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Laura\Dropbox\"/>
    </mc:Choice>
  </mc:AlternateContent>
  <xr:revisionPtr revIDLastSave="0" documentId="8_{DF472F84-0739-4766-98DD-F9364A3ECA4F}" xr6:coauthVersionLast="37" xr6:coauthVersionMax="37" xr10:uidLastSave="{00000000-0000-0000-0000-000000000000}"/>
  <workbookProtection workbookAlgorithmName="SHA-512" workbookHashValue="MeJrmzMg/N1jAUKazSi/guvht0K9VbZ5z/Dg6agLkX34vSFUsGkB5gsJw2YV8FHGb2chPEm/jkI0bYkucz1/eg==" workbookSaltValue="J1/6sHRm1hf6e4y6NM3q6A==" workbookSpinCount="100000" lockStructure="1"/>
  <bookViews>
    <workbookView xWindow="0" yWindow="0" windowWidth="19200" windowHeight="6310" tabRatio="611" xr2:uid="{14379A9E-68E0-4044-8480-9A0A5F1BA614}"/>
  </bookViews>
  <sheets>
    <sheet name="read this first" sheetId="4" r:id="rId1"/>
    <sheet name="how-to" sheetId="1" r:id="rId2"/>
    <sheet name="better business template " sheetId="2" r:id="rId3"/>
    <sheet name="references" sheetId="5" r:id="rId4"/>
    <sheet name="Sheet3" sheetId="3" state="hidden" r:id="rId5"/>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2" l="1"/>
  <c r="A6" i="2"/>
  <c r="A7" i="2"/>
  <c r="A8" i="2"/>
  <c r="A9" i="2"/>
  <c r="A4" i="2" l="1"/>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3" i="2"/>
</calcChain>
</file>

<file path=xl/sharedStrings.xml><?xml version="1.0" encoding="utf-8"?>
<sst xmlns="http://schemas.openxmlformats.org/spreadsheetml/2006/main" count="89" uniqueCount="74">
  <si>
    <t>Area of business</t>
  </si>
  <si>
    <t xml:space="preserve">Issue </t>
  </si>
  <si>
    <t xml:space="preserve">Ranking </t>
  </si>
  <si>
    <t>Life on land</t>
  </si>
  <si>
    <t>Life below water</t>
  </si>
  <si>
    <t>Climate Action &amp; Resilience</t>
  </si>
  <si>
    <t>Energy</t>
  </si>
  <si>
    <t>Water</t>
  </si>
  <si>
    <t>Inequality &amp; Inclusion</t>
  </si>
  <si>
    <t>Education</t>
  </si>
  <si>
    <t>Health &amp; Wellbeing</t>
  </si>
  <si>
    <t xml:space="preserve">Food </t>
  </si>
  <si>
    <t>Poverty</t>
  </si>
  <si>
    <t>Work &amp; Economic Growth</t>
  </si>
  <si>
    <t>Industry, Innovation &amp; Insfrastructure</t>
  </si>
  <si>
    <t>Sustainable Communities</t>
  </si>
  <si>
    <t>Responsible Consumption &amp; Products</t>
  </si>
  <si>
    <t>Working in Partnership for Common Goals</t>
  </si>
  <si>
    <t xml:space="preserve">Peace, Justice &amp; Strong Institutions </t>
  </si>
  <si>
    <t>Supply Chain</t>
  </si>
  <si>
    <t>Community Investment &amp; Sponsorship</t>
  </si>
  <si>
    <t>Products &amp; Services</t>
  </si>
  <si>
    <t>Site Location &amp; Management</t>
  </si>
  <si>
    <t xml:space="preserve">Innovation </t>
  </si>
  <si>
    <t>Systems, Knowledge &amp; Networks</t>
  </si>
  <si>
    <t xml:space="preserve">Marketing &amp; Promotion </t>
  </si>
  <si>
    <t xml:space="preserve">Employment </t>
  </si>
  <si>
    <t xml:space="preserve">Low </t>
  </si>
  <si>
    <t xml:space="preserve">Medium </t>
  </si>
  <si>
    <t xml:space="preserve">High </t>
  </si>
  <si>
    <t>Understand how your business can address an issue across all different areas of your organisation (one issue, all business areas).</t>
  </si>
  <si>
    <t>Understand how you can improve the value and sustainability of a single part of your business (all issues, one business area).</t>
  </si>
  <si>
    <t>Undertake a holistic analysis of the key risks and opportunities for your business (all issues, all business areas).</t>
  </si>
  <si>
    <t>Use the better business wheel to help you fill in this template. There are lots of ways your can use it, but here is just three:</t>
  </si>
  <si>
    <t>Fill in the detailed description to help provide more specific context to your business and community</t>
  </si>
  <si>
    <t>Get in touch with Many Small Things to let us know how you have gone or to learn more about becoming a better business.</t>
  </si>
  <si>
    <t>many small</t>
  </si>
  <si>
    <t>things</t>
  </si>
  <si>
    <t>better business</t>
  </si>
  <si>
    <t>www.manysmallthings.com.au</t>
  </si>
  <si>
    <t>betterbusinesswheel@manysmallthings.com.au</t>
  </si>
  <si>
    <t>wheel  |  template</t>
  </si>
  <si>
    <t>While we make every effort to ensure that material within this template is accurate and up to date such material does in no way constitute the provision of professional advice. Many Small Things does not guarantee, and accepts no legal liability whatsoever arising from or connected to, the accuracy, reliability, currency or completeness of any material contained within this document or any linked site or material. Users should seek appropriate independent professional advice prior to relying on, or entering into any commitment based on material contained here, which material is purely published for reference purposes alone. Many Small Things hereby excludes all liability to the extent permissible by law.</t>
  </si>
  <si>
    <t>many</t>
  </si>
  <si>
    <t xml:space="preserve">small </t>
  </si>
  <si>
    <t>|</t>
  </si>
  <si>
    <t>An important step in the process is engaging and sharing your insights and learnings with your stakeholders or even involving them with the action plans.</t>
  </si>
  <si>
    <t>Follow these steps to find out how to help create a better society, environment and business (or make up your own):</t>
  </si>
  <si>
    <t>line ref</t>
  </si>
  <si>
    <t xml:space="preserve">area of business </t>
  </si>
  <si>
    <t>issue</t>
  </si>
  <si>
    <t>detailed description</t>
  </si>
  <si>
    <t>to stakeholders</t>
  </si>
  <si>
    <t>to organisation</t>
  </si>
  <si>
    <t>actions to better understand, address and leverage the issues</t>
  </si>
  <si>
    <t>Hot tips and further reading</t>
  </si>
  <si>
    <r>
      <t xml:space="preserve">It important to remember that </t>
    </r>
    <r>
      <rPr>
        <sz val="11"/>
        <color theme="9"/>
        <rFont val="Playfair Display"/>
        <family val="3"/>
      </rPr>
      <t>it takes many small things to create a big change.</t>
    </r>
    <r>
      <rPr>
        <sz val="11"/>
        <color theme="3"/>
        <rFont val="Playfair Display"/>
        <family val="3"/>
      </rPr>
      <t xml:space="preserve">  Thanks for taking to the time to reflect on how you and your business can contribute to greating a more equal and sustainable society. </t>
    </r>
  </si>
  <si>
    <t>some small but important things (disclaimer and fine print):</t>
  </si>
  <si>
    <t xml:space="preserve">importance... </t>
  </si>
  <si>
    <t xml:space="preserve">because a better society and environment is better for business </t>
  </si>
  <si>
    <t>This template is designed to be used in conjunction with the better business wheel to help provoke thought and help you rethink the relevance and importance of sustainability issues to your organisation. Both of these documents are solely intended to provide a basic and general understanding of the subject matter and not intended to substitute independent advice that is relevant to your circumstances. We recommend you exercise your own skill and care with respect to the use of this website and documents and that you carefully evaluate the accuracy, currency, completeness and relevance of the material on the web site for your purposes.</t>
  </si>
  <si>
    <t>The better business wheel, the better business wheel template (this document) remain the IP of Many Small Things, all rights reserved. Users may not replicate, reproduce or sell the better business wheel or template in part or in full without express permission of Many Small Things.</t>
  </si>
  <si>
    <t>On the next tab develop an action plan to realise the opportunities and address the challenges.</t>
  </si>
  <si>
    <t>As you fill in the rows the Line Ref will automatically fill in to help you keep track of the different issues and actions</t>
  </si>
  <si>
    <t>Use the drop down options to select an area of your business that your want to analyse (you can have multiple rows per area)</t>
  </si>
  <si>
    <t>Use the drop down options to select community or environmental issue that your would like to explore (you can have multiple rows per issue)</t>
  </si>
  <si>
    <t>Assess the issue twice. Firstly how important it is to relevent stakeholders, and secondly to your business. Most issues will have varying importance to different stakeholders. The most important thing is to capture the highest ranking aspects of the issue and which stakeholders this applies to. Feel free to use different lines to seperate the issue our by stakeholder (amending the detailed decription each time)</t>
  </si>
  <si>
    <t xml:space="preserve">Complete the final column with the actions you will take forward to better understand the issue, to minimise risk or negative impacts, or to leverage the opportunities and maximise postive impacts. </t>
  </si>
  <si>
    <r>
      <t xml:space="preserve">When undertaking the analysis it is helpful to see issues and opportunities from </t>
    </r>
    <r>
      <rPr>
        <sz val="11"/>
        <color theme="9"/>
        <rFont val="Playfair Display"/>
        <family val="3"/>
      </rPr>
      <t>different perspectives</t>
    </r>
    <r>
      <rPr>
        <sz val="11"/>
        <color theme="3"/>
        <rFont val="Playfair Display"/>
        <family val="3"/>
      </rPr>
      <t xml:space="preserve"> (e.g. customers, employees, community, suppliers). To make your analysis more robust undertake some desktop research on the issues that are relevant for your communities, do the analysis as a workshop, or engage your stakeholders and integrate their views into the analysis and solutions. </t>
    </r>
  </si>
  <si>
    <r>
      <t xml:space="preserve">There are lots of different ways to </t>
    </r>
    <r>
      <rPr>
        <sz val="11"/>
        <color theme="9"/>
        <rFont val="Playfair Display"/>
        <family val="3"/>
      </rPr>
      <t>categorise and analyse social and environmental issues</t>
    </r>
    <r>
      <rPr>
        <sz val="11"/>
        <color theme="3"/>
        <rFont val="Playfair Display"/>
        <family val="3"/>
      </rPr>
      <t xml:space="preserve"> - each with their own pros and cons.  The issue categories we have used have been adapted from the UN Sustainable Development Goals (or SDGs).  These are 17 goals developed in 2015 to provide a blueprint to the world to achieve a better and more sustainable future for all. If you want to find out more about the SDGs or explore the categories and themes more start at their website here: https://sustainabledevelopment.un.org </t>
    </r>
  </si>
  <si>
    <r>
      <t xml:space="preserve">This all seems a bit much - too many issues and too many ideas. Sometimes this type of work can seem a little overwhelming - the trick is to find the balance between making sure you stepping back enough to see the bigger picture - but </t>
    </r>
    <r>
      <rPr>
        <sz val="11"/>
        <color theme="9"/>
        <rFont val="Playfair Display"/>
        <family val="3"/>
      </rPr>
      <t>keeping it relevent to your business and stakeholders</t>
    </r>
    <r>
      <rPr>
        <sz val="11"/>
        <color theme="3"/>
        <rFont val="Playfair Display"/>
        <family val="3"/>
      </rPr>
      <t>. This tool is designed to help you identify the issues that are most material (or important) to your business. Use the the detailed description coloumn to make the issue as specific as possible.  What geography does this apply? the world or your street? Which stakeholders? An entire nation or just your employees? Being as specific as possible helps you better grasp the issue at hand....and what to do about it.</t>
    </r>
  </si>
  <si>
    <r>
      <rPr>
        <sz val="11"/>
        <color theme="9"/>
        <rFont val="Playfair Display"/>
        <family val="3"/>
      </rPr>
      <t>Think and dream big</t>
    </r>
    <r>
      <rPr>
        <sz val="11"/>
        <color theme="3"/>
        <rFont val="Playfair Display"/>
        <family val="3"/>
      </rPr>
      <t xml:space="preserve">. There are whole lot of things you could do minimise negative impacts, manage risk or leverage and maximise opportunities.  It is highly likely that you won't have unlimited resources to make this happen.  This is where the </t>
    </r>
    <r>
      <rPr>
        <i/>
        <sz val="11"/>
        <color theme="3"/>
        <rFont val="Playfair Display"/>
        <family val="3"/>
      </rPr>
      <t>importance rankings</t>
    </r>
    <r>
      <rPr>
        <sz val="11"/>
        <color theme="3"/>
        <rFont val="Playfair Display"/>
        <family val="3"/>
      </rPr>
      <t xml:space="preserve"> can help. Start with doing something about the issues which are ranking highest to your business and stakeholders.  While it can be helpful to initially list lots of different ideas -  in a lot of instances it is better to focus on doing a couple of things really well.  Ask yourself  what most strongly aligns to your core work and, like any investment, delivers the most value to your business and stakeholders.</t>
    </r>
  </si>
  <si>
    <t xml:space="preserve">Have a question? Want some more tips? Or maybe dreaming of taking it to a whole new level? Don't hesitate to get in touch with the team: </t>
  </si>
  <si>
    <t xml:space="preserve">betterbusiness@manysmallthings.com.au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</si>
</sst>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Playfair Display"/>
      <family val="3"/>
    </font>
    <font>
      <sz val="11"/>
      <color rgb="FF333333"/>
      <name val="Arial"/>
      <family val="2"/>
    </font>
    <font>
      <sz val="11"/>
      <color theme="3"/>
      <name val="Playfair Display"/>
      <family val="3"/>
    </font>
    <font>
      <sz val="11"/>
      <color theme="7"/>
      <name val="Playfair Display"/>
      <family val="3"/>
    </font>
    <font>
      <u/>
      <sz val="11"/>
      <color theme="6"/>
      <name val="Playfair Display"/>
      <family val="3"/>
    </font>
    <font>
      <sz val="11"/>
      <color theme="9"/>
      <name val="Playfair Display"/>
      <family val="3"/>
    </font>
    <font>
      <sz val="14"/>
      <color theme="3"/>
      <name val="Playfair Display"/>
      <family val="3"/>
    </font>
    <font>
      <sz val="9"/>
      <color theme="0"/>
      <name val="Calibri"/>
      <family val="2"/>
      <scheme val="minor"/>
    </font>
    <font>
      <sz val="12"/>
      <color theme="7"/>
      <name val="Playfair Display"/>
      <family val="3"/>
    </font>
    <font>
      <sz val="18"/>
      <color theme="7"/>
      <name val="Playfair Display"/>
      <family val="3"/>
    </font>
    <font>
      <i/>
      <sz val="11"/>
      <color theme="3"/>
      <name val="Playfair Display"/>
      <family val="3"/>
    </font>
    <font>
      <u/>
      <sz val="11"/>
      <color theme="7"/>
      <name val="Playfair Display"/>
      <family val="3"/>
    </font>
  </fonts>
  <fills count="3">
    <fill>
      <patternFill patternType="none"/>
    </fill>
    <fill>
      <patternFill patternType="gray125"/>
    </fill>
    <fill>
      <patternFill patternType="solid">
        <fgColor theme="4"/>
        <bgColor indexed="64"/>
      </patternFill>
    </fill>
  </fills>
  <borders count="6">
    <border>
      <left/>
      <right/>
      <top/>
      <bottom/>
      <diagonal/>
    </border>
    <border>
      <left/>
      <right style="thin">
        <color theme="4"/>
      </right>
      <top/>
      <bottom style="thin">
        <color theme="4"/>
      </bottom>
      <diagonal/>
    </border>
    <border>
      <left style="thin">
        <color theme="4"/>
      </left>
      <right style="thin">
        <color theme="4"/>
      </right>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style="thin">
        <color theme="4"/>
      </right>
      <top/>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0" borderId="0" xfId="0" applyFont="1"/>
    <xf numFmtId="0" fontId="0" fillId="2" borderId="0" xfId="0" applyFill="1"/>
    <xf numFmtId="0" fontId="7" fillId="2" borderId="0" xfId="0" applyFont="1" applyFill="1"/>
    <xf numFmtId="0" fontId="6" fillId="2" borderId="0" xfId="0" applyFont="1" applyFill="1" applyAlignment="1">
      <alignment wrapText="1"/>
    </xf>
    <xf numFmtId="0" fontId="10" fillId="2" borderId="0" xfId="0" applyFont="1" applyFill="1" applyAlignment="1">
      <alignment horizontal="right" vertical="top"/>
    </xf>
    <xf numFmtId="0" fontId="0" fillId="2" borderId="0" xfId="0" applyFont="1" applyFill="1" applyAlignment="1" applyProtection="1"/>
    <xf numFmtId="0" fontId="0" fillId="2" borderId="0" xfId="0" applyFill="1" applyAlignment="1" applyProtection="1"/>
    <xf numFmtId="0" fontId="13" fillId="2" borderId="0" xfId="0" applyFont="1" applyFill="1" applyAlignment="1" applyProtection="1"/>
    <xf numFmtId="0" fontId="7" fillId="2" borderId="0" xfId="0" applyFont="1" applyFill="1" applyAlignment="1" applyProtection="1"/>
    <xf numFmtId="0" fontId="4" fillId="2" borderId="0" xfId="0" applyFont="1" applyFill="1" applyAlignment="1" applyProtection="1"/>
    <xf numFmtId="0" fontId="8" fillId="2" borderId="0" xfId="1" applyFont="1" applyFill="1" applyAlignment="1" applyProtection="1">
      <alignment vertical="center"/>
    </xf>
    <xf numFmtId="0" fontId="8" fillId="2" borderId="0" xfId="1" applyFont="1" applyFill="1" applyAlignment="1" applyProtection="1"/>
    <xf numFmtId="0" fontId="5" fillId="2" borderId="0" xfId="0" applyFont="1" applyFill="1" applyAlignment="1" applyProtection="1"/>
    <xf numFmtId="0" fontId="7" fillId="2" borderId="0" xfId="0" applyFont="1" applyFill="1" applyAlignment="1" applyProtection="1">
      <alignment vertical="center"/>
    </xf>
    <xf numFmtId="0" fontId="11" fillId="2" borderId="0" xfId="0" applyFont="1" applyFill="1" applyAlignment="1" applyProtection="1">
      <alignment vertical="center" wrapText="1"/>
    </xf>
    <xf numFmtId="0" fontId="0" fillId="2" borderId="0" xfId="0" applyFill="1" applyAlignment="1" applyProtection="1">
      <alignment wrapText="1"/>
    </xf>
    <xf numFmtId="0" fontId="12" fillId="2" borderId="0" xfId="0" applyFont="1" applyFill="1" applyProtection="1"/>
    <xf numFmtId="0" fontId="9" fillId="2" borderId="0" xfId="0" applyFont="1" applyFill="1" applyProtection="1"/>
    <xf numFmtId="0" fontId="2" fillId="2" borderId="0" xfId="0" applyFont="1" applyFill="1" applyProtection="1"/>
    <xf numFmtId="0" fontId="7" fillId="2" borderId="0" xfId="0" applyFont="1" applyFill="1" applyProtection="1"/>
    <xf numFmtId="0" fontId="2" fillId="2" borderId="0" xfId="0" applyFont="1" applyFill="1" applyAlignment="1" applyProtection="1">
      <alignment horizontal="right"/>
    </xf>
    <xf numFmtId="0" fontId="2" fillId="2" borderId="0" xfId="0" applyFont="1" applyFill="1" applyAlignment="1" applyProtection="1">
      <alignment wrapText="1"/>
    </xf>
    <xf numFmtId="0" fontId="2" fillId="2" borderId="0" xfId="0" applyFont="1" applyFill="1" applyAlignment="1" applyProtection="1">
      <alignment horizontal="right" vertical="top"/>
    </xf>
    <xf numFmtId="0" fontId="7" fillId="2" borderId="2"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protection locked="0"/>
    </xf>
    <xf numFmtId="0" fontId="6" fillId="2" borderId="2"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protection locked="0"/>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xf>
    <xf numFmtId="0" fontId="0" fillId="0" borderId="4" xfId="0" applyBorder="1" applyAlignment="1">
      <alignment vertical="center" wrapText="1"/>
    </xf>
    <xf numFmtId="0" fontId="0" fillId="0" borderId="3" xfId="0" applyBorder="1" applyAlignment="1" applyProtection="1">
      <alignment wrapText="1"/>
    </xf>
    <xf numFmtId="0" fontId="0" fillId="0" borderId="4" xfId="0" applyBorder="1" applyAlignment="1">
      <alignment wrapText="1"/>
    </xf>
    <xf numFmtId="0" fontId="15" fillId="2"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Many Small Things">
      <a:dk1>
        <a:srgbClr val="000000"/>
      </a:dk1>
      <a:lt1>
        <a:sysClr val="window" lastClr="FFFFFF"/>
      </a:lt1>
      <a:dk2>
        <a:srgbClr val="FFFFFF"/>
      </a:dk2>
      <a:lt2>
        <a:srgbClr val="F2DFA2"/>
      </a:lt2>
      <a:accent1>
        <a:srgbClr val="00303F"/>
      </a:accent1>
      <a:accent2>
        <a:srgbClr val="7A9D96"/>
      </a:accent2>
      <a:accent3>
        <a:srgbClr val="36D1B5"/>
      </a:accent3>
      <a:accent4>
        <a:srgbClr val="DCAE1D"/>
      </a:accent4>
      <a:accent5>
        <a:srgbClr val="ADD5C3"/>
      </a:accent5>
      <a:accent6>
        <a:srgbClr val="24A08A"/>
      </a:accent6>
      <a:hlink>
        <a:srgbClr val="0085AE"/>
      </a:hlink>
      <a:folHlink>
        <a:srgbClr val="DCAE1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tterbusinesswheel@manysmallthings.com.au" TargetMode="External"/><Relationship Id="rId1" Type="http://schemas.openxmlformats.org/officeDocument/2006/relationships/hyperlink" Target="http://www.manysmallthings.com.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mailto:betterbusiness@manysmallthings.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10D0C-56E8-45EA-ADB1-44CE954DB5E6}">
  <dimension ref="B1:B18"/>
  <sheetViews>
    <sheetView tabSelected="1" workbookViewId="0">
      <selection activeCell="B4" sqref="B4"/>
    </sheetView>
  </sheetViews>
  <sheetFormatPr defaultRowHeight="14.5" x14ac:dyDescent="0.35"/>
  <cols>
    <col min="1" max="1" width="8.7265625" style="7"/>
    <col min="2" max="2" width="148.54296875" style="7" customWidth="1"/>
    <col min="3" max="16384" width="8.7265625" style="7"/>
  </cols>
  <sheetData>
    <row r="1" spans="2:2" s="7" customFormat="1" x14ac:dyDescent="0.35">
      <c r="B1" s="6"/>
    </row>
    <row r="2" spans="2:2" s="7" customFormat="1" ht="26" x14ac:dyDescent="0.65">
      <c r="B2" s="8" t="s">
        <v>36</v>
      </c>
    </row>
    <row r="3" spans="2:2" s="7" customFormat="1" ht="26" x14ac:dyDescent="0.65">
      <c r="B3" s="8" t="s">
        <v>37</v>
      </c>
    </row>
    <row r="4" spans="2:2" s="7" customFormat="1" ht="26" x14ac:dyDescent="0.65">
      <c r="B4" s="8"/>
    </row>
    <row r="5" spans="2:2" s="7" customFormat="1" ht="26" x14ac:dyDescent="0.65">
      <c r="B5" s="8" t="s">
        <v>38</v>
      </c>
    </row>
    <row r="6" spans="2:2" s="7" customFormat="1" ht="26" x14ac:dyDescent="0.65">
      <c r="B6" s="8" t="s">
        <v>41</v>
      </c>
    </row>
    <row r="7" spans="2:2" s="7" customFormat="1" ht="15.5" x14ac:dyDescent="0.4">
      <c r="B7" s="9"/>
    </row>
    <row r="8" spans="2:2" s="7" customFormat="1" ht="15.5" x14ac:dyDescent="0.4">
      <c r="B8" s="9" t="s">
        <v>59</v>
      </c>
    </row>
    <row r="9" spans="2:2" s="7" customFormat="1" ht="15.5" x14ac:dyDescent="0.4">
      <c r="B9" s="10"/>
    </row>
    <row r="10" spans="2:2" s="7" customFormat="1" ht="15.5" x14ac:dyDescent="0.35">
      <c r="B10" s="11" t="s">
        <v>39</v>
      </c>
    </row>
    <row r="11" spans="2:2" s="7" customFormat="1" ht="15.5" x14ac:dyDescent="0.4">
      <c r="B11" s="12" t="s">
        <v>40</v>
      </c>
    </row>
    <row r="12" spans="2:2" s="7" customFormat="1" x14ac:dyDescent="0.35">
      <c r="B12" s="13"/>
    </row>
    <row r="13" spans="2:2" s="7" customFormat="1" x14ac:dyDescent="0.35">
      <c r="B13" s="6"/>
    </row>
    <row r="14" spans="2:2" s="7" customFormat="1" ht="15.5" x14ac:dyDescent="0.35">
      <c r="B14" s="14" t="s">
        <v>57</v>
      </c>
    </row>
    <row r="15" spans="2:2" s="7" customFormat="1" ht="36" x14ac:dyDescent="0.35">
      <c r="B15" s="15" t="s">
        <v>60</v>
      </c>
    </row>
    <row r="16" spans="2:2" s="7" customFormat="1" ht="48" x14ac:dyDescent="0.35">
      <c r="B16" s="15" t="s">
        <v>42</v>
      </c>
    </row>
    <row r="17" spans="2:2" s="7" customFormat="1" ht="24" x14ac:dyDescent="0.35">
      <c r="B17" s="15" t="s">
        <v>61</v>
      </c>
    </row>
    <row r="18" spans="2:2" s="7" customFormat="1" x14ac:dyDescent="0.35">
      <c r="B18" s="16"/>
    </row>
  </sheetData>
  <sheetProtection algorithmName="SHA-512" hashValue="w5m6KYN4TBC6mrSfwy2jdDJ/9byJnpea1vjvx/RrbUTfc2vcfZpWsbmLiVx+LZmojewwxkeXO9N6v1gTGYtX5A==" saltValue="eJSd+im79UIv426gnDAtKA==" spinCount="100000" sheet="1" objects="1" scenarios="1"/>
  <hyperlinks>
    <hyperlink ref="B10" r:id="rId1" xr:uid="{CEBAC3E3-844D-4063-857B-E6AF3E380C8C}"/>
    <hyperlink ref="B11" r:id="rId2" xr:uid="{29902D30-CEF7-4E40-968D-92B78C7C2F8D}"/>
  </hyperlinks>
  <pageMargins left="0.7" right="0.7" top="0.75" bottom="0.75" header="0.3" footer="0.3"/>
  <pageSetup orientation="portrait" horizontalDpi="4294967293" vertic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9B69C-76D2-498F-A8E8-747C24424F36}">
  <dimension ref="A1:D14"/>
  <sheetViews>
    <sheetView workbookViewId="0">
      <selection activeCell="D6" sqref="D6"/>
    </sheetView>
  </sheetViews>
  <sheetFormatPr defaultRowHeight="14.5" x14ac:dyDescent="0.35"/>
  <cols>
    <col min="1" max="1" width="14.54296875" style="19" customWidth="1"/>
    <col min="2" max="2" width="8.7265625" style="19"/>
    <col min="3" max="3" width="9" style="19" customWidth="1"/>
    <col min="4" max="4" width="123.453125" style="19" customWidth="1"/>
    <col min="5" max="16384" width="8.7265625" style="19"/>
  </cols>
  <sheetData>
    <row r="1" spans="1:4" ht="17.5" x14ac:dyDescent="0.45">
      <c r="A1" s="17" t="s">
        <v>43</v>
      </c>
      <c r="B1" s="18" t="s">
        <v>47</v>
      </c>
    </row>
    <row r="2" spans="1:4" ht="17.5" x14ac:dyDescent="0.45">
      <c r="A2" s="17" t="s">
        <v>44</v>
      </c>
      <c r="B2" s="20">
        <v>1</v>
      </c>
      <c r="C2" s="19" t="s">
        <v>33</v>
      </c>
    </row>
    <row r="3" spans="1:4" ht="17.5" x14ac:dyDescent="0.45">
      <c r="A3" s="17" t="s">
        <v>37</v>
      </c>
      <c r="B3" s="20"/>
      <c r="C3" s="21" t="s">
        <v>45</v>
      </c>
      <c r="D3" s="22" t="s">
        <v>30</v>
      </c>
    </row>
    <row r="4" spans="1:4" ht="15.5" x14ac:dyDescent="0.4">
      <c r="B4" s="20"/>
      <c r="C4" s="21" t="s">
        <v>45</v>
      </c>
      <c r="D4" s="22" t="s">
        <v>31</v>
      </c>
    </row>
    <row r="5" spans="1:4" ht="15.5" x14ac:dyDescent="0.4">
      <c r="B5" s="20"/>
      <c r="C5" s="21" t="s">
        <v>45</v>
      </c>
      <c r="D5" s="22" t="s">
        <v>32</v>
      </c>
    </row>
    <row r="6" spans="1:4" ht="15.5" x14ac:dyDescent="0.4">
      <c r="B6" s="20">
        <v>2</v>
      </c>
      <c r="C6" s="19" t="s">
        <v>62</v>
      </c>
    </row>
    <row r="7" spans="1:4" ht="15.5" x14ac:dyDescent="0.4">
      <c r="B7" s="20"/>
      <c r="C7" s="23" t="s">
        <v>45</v>
      </c>
      <c r="D7" s="19" t="s">
        <v>63</v>
      </c>
    </row>
    <row r="8" spans="1:4" ht="15.5" x14ac:dyDescent="0.4">
      <c r="B8" s="20"/>
      <c r="C8" s="23" t="s">
        <v>45</v>
      </c>
      <c r="D8" s="22" t="s">
        <v>64</v>
      </c>
    </row>
    <row r="9" spans="1:4" ht="15.5" x14ac:dyDescent="0.4">
      <c r="B9" s="20"/>
      <c r="C9" s="23" t="s">
        <v>45</v>
      </c>
      <c r="D9" s="22" t="s">
        <v>65</v>
      </c>
    </row>
    <row r="10" spans="1:4" ht="15.5" x14ac:dyDescent="0.4">
      <c r="B10" s="20"/>
      <c r="C10" s="23" t="s">
        <v>45</v>
      </c>
      <c r="D10" s="22" t="s">
        <v>34</v>
      </c>
    </row>
    <row r="11" spans="1:4" ht="44" x14ac:dyDescent="0.4">
      <c r="B11" s="20"/>
      <c r="C11" s="23" t="s">
        <v>45</v>
      </c>
      <c r="D11" s="22" t="s">
        <v>66</v>
      </c>
    </row>
    <row r="12" spans="1:4" ht="29.5" x14ac:dyDescent="0.4">
      <c r="B12" s="20"/>
      <c r="C12" s="23" t="s">
        <v>45</v>
      </c>
      <c r="D12" s="22" t="s">
        <v>67</v>
      </c>
    </row>
    <row r="13" spans="1:4" ht="15.5" x14ac:dyDescent="0.4">
      <c r="B13" s="20">
        <v>3</v>
      </c>
      <c r="C13" s="19" t="s">
        <v>46</v>
      </c>
    </row>
    <row r="14" spans="1:4" ht="15.5" x14ac:dyDescent="0.4">
      <c r="B14" s="20">
        <v>4</v>
      </c>
      <c r="C14" s="19" t="s">
        <v>35</v>
      </c>
    </row>
  </sheetData>
  <sheetProtection algorithmName="SHA-512" hashValue="H0Kum3cLsHZSKCKscuP64SoCmRkQW9a60Hy9yy8Lao61ZJZknma66ceMhYyuL7WKgix1VWgnJ5Ud6ooImg/1HQ==" saltValue="GcQhHkKMcJHRRQG3L80QE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80260-033B-499B-B7D2-A478FF7E9AD5}">
  <dimension ref="A1:G455"/>
  <sheetViews>
    <sheetView zoomScale="76" zoomScaleNormal="76" workbookViewId="0">
      <selection activeCell="C13" sqref="C13"/>
    </sheetView>
  </sheetViews>
  <sheetFormatPr defaultRowHeight="14.5" x14ac:dyDescent="0.35"/>
  <cols>
    <col min="1" max="1" width="8.7265625" style="34"/>
    <col min="2" max="3" width="25.81640625" style="35" customWidth="1"/>
    <col min="4" max="4" width="57.90625" style="35" customWidth="1"/>
    <col min="5" max="6" width="19.1796875" style="35" customWidth="1"/>
    <col min="7" max="7" width="78.36328125" style="35" customWidth="1"/>
    <col min="8" max="16384" width="8.7265625" style="35"/>
  </cols>
  <sheetData>
    <row r="1" spans="1:7" s="28" customFormat="1" ht="15.5" x14ac:dyDescent="0.35">
      <c r="A1" s="26" t="s">
        <v>48</v>
      </c>
      <c r="B1" s="24" t="s">
        <v>49</v>
      </c>
      <c r="C1" s="24" t="s">
        <v>50</v>
      </c>
      <c r="D1" s="24" t="s">
        <v>51</v>
      </c>
      <c r="E1" s="27" t="s">
        <v>58</v>
      </c>
      <c r="F1" s="27"/>
      <c r="G1" s="24" t="s">
        <v>54</v>
      </c>
    </row>
    <row r="2" spans="1:7" s="31" customFormat="1" ht="15.5" x14ac:dyDescent="0.35">
      <c r="A2" s="29"/>
      <c r="B2" s="25"/>
      <c r="C2" s="25"/>
      <c r="D2" s="25"/>
      <c r="E2" s="30" t="s">
        <v>52</v>
      </c>
      <c r="F2" s="30" t="s">
        <v>53</v>
      </c>
      <c r="G2" s="25"/>
    </row>
    <row r="3" spans="1:7" s="33" customFormat="1" x14ac:dyDescent="0.35">
      <c r="A3" s="32">
        <f>IF(B1&lt;&gt;"",COUNTA($B$1:B1),"")</f>
        <v>1</v>
      </c>
    </row>
    <row r="4" spans="1:7" x14ac:dyDescent="0.35">
      <c r="A4" s="34" t="str">
        <f>IF(B3&lt;&gt;"",COUNTA($B$1:B3),"")</f>
        <v/>
      </c>
    </row>
    <row r="5" spans="1:7" x14ac:dyDescent="0.35">
      <c r="A5" s="34" t="str">
        <f>IF(B4&lt;&gt;"",COUNTA($B$1:B4),"")</f>
        <v/>
      </c>
    </row>
    <row r="6" spans="1:7" x14ac:dyDescent="0.35">
      <c r="A6" s="34" t="str">
        <f>IF(B5&lt;&gt;"",COUNTA($B$1:B5),"")</f>
        <v/>
      </c>
    </row>
    <row r="7" spans="1:7" x14ac:dyDescent="0.35">
      <c r="A7" s="34" t="str">
        <f>IF(B6&lt;&gt;"",COUNTA($B$1:B6),"")</f>
        <v/>
      </c>
    </row>
    <row r="8" spans="1:7" x14ac:dyDescent="0.35">
      <c r="A8" s="34" t="str">
        <f>IF(B7&lt;&gt;"",COUNTA($B$1:B7),"")</f>
        <v/>
      </c>
    </row>
    <row r="9" spans="1:7" x14ac:dyDescent="0.35">
      <c r="A9" s="34" t="str">
        <f>IF(B8&lt;&gt;"",COUNTA($B$1:B8),"")</f>
        <v/>
      </c>
    </row>
    <row r="10" spans="1:7" x14ac:dyDescent="0.35">
      <c r="A10" s="34" t="str">
        <f>IF(B9&lt;&gt;"",COUNTA($B$1:B9),"")</f>
        <v/>
      </c>
    </row>
    <row r="11" spans="1:7" x14ac:dyDescent="0.35">
      <c r="A11" s="34" t="str">
        <f>IF(B10&lt;&gt;"",COUNTA($B$1:B10),"")</f>
        <v/>
      </c>
    </row>
    <row r="12" spans="1:7" x14ac:dyDescent="0.35">
      <c r="A12" s="34" t="str">
        <f>IF(B11&lt;&gt;"",COUNTA($B$1:B11),"")</f>
        <v/>
      </c>
    </row>
    <row r="13" spans="1:7" x14ac:dyDescent="0.35">
      <c r="A13" s="34" t="str">
        <f>IF(B12&lt;&gt;"",COUNTA($B$1:B12),"")</f>
        <v/>
      </c>
    </row>
    <row r="14" spans="1:7" x14ac:dyDescent="0.35">
      <c r="A14" s="34" t="str">
        <f>IF(B13&lt;&gt;"",COUNTA($B$1:B13),"")</f>
        <v/>
      </c>
    </row>
    <row r="15" spans="1:7" x14ac:dyDescent="0.35">
      <c r="A15" s="34" t="str">
        <f>IF(B14&lt;&gt;"",COUNTA($B$1:B14),"")</f>
        <v/>
      </c>
    </row>
    <row r="16" spans="1:7" x14ac:dyDescent="0.35">
      <c r="A16" s="34" t="str">
        <f>IF(B15&lt;&gt;"",COUNTA($B$1:B15),"")</f>
        <v/>
      </c>
    </row>
    <row r="17" spans="1:1" x14ac:dyDescent="0.35">
      <c r="A17" s="34" t="str">
        <f>IF(B16&lt;&gt;"",COUNTA($B$1:B16),"")</f>
        <v/>
      </c>
    </row>
    <row r="18" spans="1:1" x14ac:dyDescent="0.35">
      <c r="A18" s="34" t="str">
        <f>IF(B17&lt;&gt;"",COUNTA($B$1:B17),"")</f>
        <v/>
      </c>
    </row>
    <row r="19" spans="1:1" x14ac:dyDescent="0.35">
      <c r="A19" s="34" t="str">
        <f>IF(B18&lt;&gt;"",COUNTA($B$1:B18),"")</f>
        <v/>
      </c>
    </row>
    <row r="20" spans="1:1" x14ac:dyDescent="0.35">
      <c r="A20" s="34" t="str">
        <f>IF(B19&lt;&gt;"",COUNTA($B$1:B19),"")</f>
        <v/>
      </c>
    </row>
    <row r="21" spans="1:1" x14ac:dyDescent="0.35">
      <c r="A21" s="34" t="str">
        <f>IF(B20&lt;&gt;"",COUNTA($B$1:B20),"")</f>
        <v/>
      </c>
    </row>
    <row r="22" spans="1:1" x14ac:dyDescent="0.35">
      <c r="A22" s="34" t="str">
        <f>IF(B21&lt;&gt;"",COUNTA($B$1:B21),"")</f>
        <v/>
      </c>
    </row>
    <row r="23" spans="1:1" x14ac:dyDescent="0.35">
      <c r="A23" s="34" t="str">
        <f>IF(B22&lt;&gt;"",COUNTA($B$1:B22),"")</f>
        <v/>
      </c>
    </row>
    <row r="24" spans="1:1" x14ac:dyDescent="0.35">
      <c r="A24" s="34" t="str">
        <f>IF(B23&lt;&gt;"",COUNTA($B$1:B23),"")</f>
        <v/>
      </c>
    </row>
    <row r="25" spans="1:1" x14ac:dyDescent="0.35">
      <c r="A25" s="34" t="str">
        <f>IF(B24&lt;&gt;"",COUNTA($B$1:B24),"")</f>
        <v/>
      </c>
    </row>
    <row r="26" spans="1:1" x14ac:dyDescent="0.35">
      <c r="A26" s="34" t="str">
        <f>IF(B25&lt;&gt;"",COUNTA($B$1:B25),"")</f>
        <v/>
      </c>
    </row>
    <row r="27" spans="1:1" x14ac:dyDescent="0.35">
      <c r="A27" s="34" t="str">
        <f>IF(B26&lt;&gt;"",COUNTA($B$1:B26),"")</f>
        <v/>
      </c>
    </row>
    <row r="28" spans="1:1" x14ac:dyDescent="0.35">
      <c r="A28" s="34" t="str">
        <f>IF(B27&lt;&gt;"",COUNTA($B$1:B27),"")</f>
        <v/>
      </c>
    </row>
    <row r="29" spans="1:1" x14ac:dyDescent="0.35">
      <c r="A29" s="34" t="str">
        <f>IF(B28&lt;&gt;"",COUNTA($B$1:B28),"")</f>
        <v/>
      </c>
    </row>
    <row r="30" spans="1:1" x14ac:dyDescent="0.35">
      <c r="A30" s="34" t="str">
        <f>IF(B29&lt;&gt;"",COUNTA($B$1:B29),"")</f>
        <v/>
      </c>
    </row>
    <row r="31" spans="1:1" x14ac:dyDescent="0.35">
      <c r="A31" s="34" t="str">
        <f>IF(B30&lt;&gt;"",COUNTA($B$1:B30),"")</f>
        <v/>
      </c>
    </row>
    <row r="32" spans="1:1" x14ac:dyDescent="0.35">
      <c r="A32" s="34" t="str">
        <f>IF(B31&lt;&gt;"",COUNTA($B$1:B31),"")</f>
        <v/>
      </c>
    </row>
    <row r="33" spans="1:1" x14ac:dyDescent="0.35">
      <c r="A33" s="34" t="str">
        <f>IF(B32&lt;&gt;"",COUNTA($B$1:B32),"")</f>
        <v/>
      </c>
    </row>
    <row r="34" spans="1:1" x14ac:dyDescent="0.35">
      <c r="A34" s="34" t="str">
        <f>IF(B33&lt;&gt;"",COUNTA($B$1:B33),"")</f>
        <v/>
      </c>
    </row>
    <row r="35" spans="1:1" x14ac:dyDescent="0.35">
      <c r="A35" s="34" t="str">
        <f>IF(B34&lt;&gt;"",COUNTA($B$1:B34),"")</f>
        <v/>
      </c>
    </row>
    <row r="36" spans="1:1" x14ac:dyDescent="0.35">
      <c r="A36" s="34" t="str">
        <f>IF(B35&lt;&gt;"",COUNTA($B$1:B35),"")</f>
        <v/>
      </c>
    </row>
    <row r="37" spans="1:1" x14ac:dyDescent="0.35">
      <c r="A37" s="34" t="str">
        <f>IF(B36&lt;&gt;"",COUNTA($B$1:B36),"")</f>
        <v/>
      </c>
    </row>
    <row r="38" spans="1:1" x14ac:dyDescent="0.35">
      <c r="A38" s="34" t="str">
        <f>IF(B37&lt;&gt;"",COUNTA($B$1:B37),"")</f>
        <v/>
      </c>
    </row>
    <row r="39" spans="1:1" x14ac:dyDescent="0.35">
      <c r="A39" s="34" t="str">
        <f>IF(B38&lt;&gt;"",COUNTA($B$1:B38),"")</f>
        <v/>
      </c>
    </row>
    <row r="40" spans="1:1" x14ac:dyDescent="0.35">
      <c r="A40" s="34" t="str">
        <f>IF(B39&lt;&gt;"",COUNTA($B$1:B39),"")</f>
        <v/>
      </c>
    </row>
    <row r="41" spans="1:1" x14ac:dyDescent="0.35">
      <c r="A41" s="34" t="str">
        <f>IF(B40&lt;&gt;"",COUNTA($B$1:B40),"")</f>
        <v/>
      </c>
    </row>
    <row r="42" spans="1:1" x14ac:dyDescent="0.35">
      <c r="A42" s="34" t="str">
        <f>IF(B41&lt;&gt;"",COUNTA($B$1:B41),"")</f>
        <v/>
      </c>
    </row>
    <row r="43" spans="1:1" x14ac:dyDescent="0.35">
      <c r="A43" s="34" t="str">
        <f>IF(B42&lt;&gt;"",COUNTA($B$1:B42),"")</f>
        <v/>
      </c>
    </row>
    <row r="44" spans="1:1" x14ac:dyDescent="0.35">
      <c r="A44" s="34" t="str">
        <f>IF(B43&lt;&gt;"",COUNTA($B$1:B43),"")</f>
        <v/>
      </c>
    </row>
    <row r="45" spans="1:1" x14ac:dyDescent="0.35">
      <c r="A45" s="34" t="str">
        <f>IF(B44&lt;&gt;"",COUNTA($B$1:B44),"")</f>
        <v/>
      </c>
    </row>
    <row r="46" spans="1:1" x14ac:dyDescent="0.35">
      <c r="A46" s="34" t="str">
        <f>IF(B45&lt;&gt;"",COUNTA($B$1:B45),"")</f>
        <v/>
      </c>
    </row>
    <row r="47" spans="1:1" x14ac:dyDescent="0.35">
      <c r="A47" s="34" t="str">
        <f>IF(B46&lt;&gt;"",COUNTA($B$1:B46),"")</f>
        <v/>
      </c>
    </row>
    <row r="48" spans="1:1" x14ac:dyDescent="0.35">
      <c r="A48" s="34" t="str">
        <f>IF(B47&lt;&gt;"",COUNTA($B$1:B47),"")</f>
        <v/>
      </c>
    </row>
    <row r="49" spans="1:1" x14ac:dyDescent="0.35">
      <c r="A49" s="34" t="str">
        <f>IF(B48&lt;&gt;"",COUNTA($B$1:B48),"")</f>
        <v/>
      </c>
    </row>
    <row r="50" spans="1:1" x14ac:dyDescent="0.35">
      <c r="A50" s="34" t="str">
        <f>IF(B49&lt;&gt;"",COUNTA($B$1:B49),"")</f>
        <v/>
      </c>
    </row>
    <row r="51" spans="1:1" x14ac:dyDescent="0.35">
      <c r="A51" s="34" t="str">
        <f>IF(B50&lt;&gt;"",COUNTA($B$1:B50),"")</f>
        <v/>
      </c>
    </row>
    <row r="52" spans="1:1" x14ac:dyDescent="0.35">
      <c r="A52" s="34" t="str">
        <f>IF(B51&lt;&gt;"",COUNTA($B$1:B51),"")</f>
        <v/>
      </c>
    </row>
    <row r="53" spans="1:1" x14ac:dyDescent="0.35">
      <c r="A53" s="34" t="str">
        <f>IF(B52&lt;&gt;"",COUNTA($B$1:B52),"")</f>
        <v/>
      </c>
    </row>
    <row r="54" spans="1:1" x14ac:dyDescent="0.35">
      <c r="A54" s="34" t="str">
        <f>IF(B53&lt;&gt;"",COUNTA($B$1:B53),"")</f>
        <v/>
      </c>
    </row>
    <row r="55" spans="1:1" x14ac:dyDescent="0.35">
      <c r="A55" s="34" t="str">
        <f>IF(B54&lt;&gt;"",COUNTA($B$1:B54),"")</f>
        <v/>
      </c>
    </row>
    <row r="56" spans="1:1" x14ac:dyDescent="0.35">
      <c r="A56" s="34" t="str">
        <f>IF(B55&lt;&gt;"",COUNTA($B$1:B55),"")</f>
        <v/>
      </c>
    </row>
    <row r="57" spans="1:1" x14ac:dyDescent="0.35">
      <c r="A57" s="34" t="str">
        <f>IF(B56&lt;&gt;"",COUNTA($B$1:B56),"")</f>
        <v/>
      </c>
    </row>
    <row r="58" spans="1:1" x14ac:dyDescent="0.35">
      <c r="A58" s="34" t="str">
        <f>IF(B57&lt;&gt;"",COUNTA($B$1:B57),"")</f>
        <v/>
      </c>
    </row>
    <row r="59" spans="1:1" x14ac:dyDescent="0.35">
      <c r="A59" s="34" t="str">
        <f>IF(B58&lt;&gt;"",COUNTA($B$1:B58),"")</f>
        <v/>
      </c>
    </row>
    <row r="60" spans="1:1" x14ac:dyDescent="0.35">
      <c r="A60" s="34" t="str">
        <f>IF(B59&lt;&gt;"",COUNTA($B$1:B59),"")</f>
        <v/>
      </c>
    </row>
    <row r="61" spans="1:1" x14ac:dyDescent="0.35">
      <c r="A61" s="34" t="str">
        <f>IF(B60&lt;&gt;"",COUNTA($B$1:B60),"")</f>
        <v/>
      </c>
    </row>
    <row r="62" spans="1:1" x14ac:dyDescent="0.35">
      <c r="A62" s="34" t="str">
        <f>IF(B61&lt;&gt;"",COUNTA($B$1:B61),"")</f>
        <v/>
      </c>
    </row>
    <row r="63" spans="1:1" x14ac:dyDescent="0.35">
      <c r="A63" s="34" t="str">
        <f>IF(B62&lt;&gt;"",COUNTA($B$1:B62),"")</f>
        <v/>
      </c>
    </row>
    <row r="64" spans="1:1" x14ac:dyDescent="0.35">
      <c r="A64" s="34" t="str">
        <f>IF(B63&lt;&gt;"",COUNTA($B$1:B63),"")</f>
        <v/>
      </c>
    </row>
    <row r="65" spans="1:1" x14ac:dyDescent="0.35">
      <c r="A65" s="34" t="str">
        <f>IF(B64&lt;&gt;"",COUNTA($B$1:B64),"")</f>
        <v/>
      </c>
    </row>
    <row r="66" spans="1:1" x14ac:dyDescent="0.35">
      <c r="A66" s="34" t="str">
        <f>IF(B65&lt;&gt;"",COUNTA($B$1:B65),"")</f>
        <v/>
      </c>
    </row>
    <row r="67" spans="1:1" x14ac:dyDescent="0.35">
      <c r="A67" s="34" t="str">
        <f>IF(B66&lt;&gt;"",COUNTA($B$1:B66),"")</f>
        <v/>
      </c>
    </row>
    <row r="68" spans="1:1" x14ac:dyDescent="0.35">
      <c r="A68" s="34" t="str">
        <f>IF(B67&lt;&gt;"",COUNTA($B$1:B67),"")</f>
        <v/>
      </c>
    </row>
    <row r="69" spans="1:1" x14ac:dyDescent="0.35">
      <c r="A69" s="34" t="str">
        <f>IF(B68&lt;&gt;"",COUNTA($B$1:B68),"")</f>
        <v/>
      </c>
    </row>
    <row r="70" spans="1:1" x14ac:dyDescent="0.35">
      <c r="A70" s="34" t="str">
        <f>IF(B69&lt;&gt;"",COUNTA($B$1:B69),"")</f>
        <v/>
      </c>
    </row>
    <row r="71" spans="1:1" x14ac:dyDescent="0.35">
      <c r="A71" s="34" t="str">
        <f>IF(B70&lt;&gt;"",COUNTA($B$1:B70),"")</f>
        <v/>
      </c>
    </row>
    <row r="72" spans="1:1" x14ac:dyDescent="0.35">
      <c r="A72" s="34" t="str">
        <f>IF(B71&lt;&gt;"",COUNTA($B$1:B71),"")</f>
        <v/>
      </c>
    </row>
    <row r="73" spans="1:1" x14ac:dyDescent="0.35">
      <c r="A73" s="34" t="str">
        <f>IF(B72&lt;&gt;"",COUNTA($B$1:B72),"")</f>
        <v/>
      </c>
    </row>
    <row r="74" spans="1:1" x14ac:dyDescent="0.35">
      <c r="A74" s="34" t="str">
        <f>IF(B73&lt;&gt;"",COUNTA($B$1:B73),"")</f>
        <v/>
      </c>
    </row>
    <row r="75" spans="1:1" x14ac:dyDescent="0.35">
      <c r="A75" s="34" t="str">
        <f>IF(B74&lt;&gt;"",COUNTA($B$1:B74),"")</f>
        <v/>
      </c>
    </row>
    <row r="76" spans="1:1" x14ac:dyDescent="0.35">
      <c r="A76" s="34" t="str">
        <f>IF(B75&lt;&gt;"",COUNTA($B$1:B75),"")</f>
        <v/>
      </c>
    </row>
    <row r="77" spans="1:1" x14ac:dyDescent="0.35">
      <c r="A77" s="34" t="str">
        <f>IF(B76&lt;&gt;"",COUNTA($B$1:B76),"")</f>
        <v/>
      </c>
    </row>
    <row r="78" spans="1:1" x14ac:dyDescent="0.35">
      <c r="A78" s="34" t="str">
        <f>IF(B77&lt;&gt;"",COUNTA($B$1:B77),"")</f>
        <v/>
      </c>
    </row>
    <row r="79" spans="1:1" x14ac:dyDescent="0.35">
      <c r="A79" s="34" t="str">
        <f>IF(B78&lt;&gt;"",COUNTA($B$1:B78),"")</f>
        <v/>
      </c>
    </row>
    <row r="80" spans="1:1" x14ac:dyDescent="0.35">
      <c r="A80" s="34" t="str">
        <f>IF(B79&lt;&gt;"",COUNTA($B$1:B79),"")</f>
        <v/>
      </c>
    </row>
    <row r="81" spans="1:1" x14ac:dyDescent="0.35">
      <c r="A81" s="34" t="str">
        <f>IF(B80&lt;&gt;"",COUNTA($B$1:B80),"")</f>
        <v/>
      </c>
    </row>
    <row r="82" spans="1:1" x14ac:dyDescent="0.35">
      <c r="A82" s="34" t="str">
        <f>IF(B81&lt;&gt;"",COUNTA($B$1:B81),"")</f>
        <v/>
      </c>
    </row>
    <row r="83" spans="1:1" x14ac:dyDescent="0.35">
      <c r="A83" s="34" t="str">
        <f>IF(B82&lt;&gt;"",COUNTA($B$1:B82),"")</f>
        <v/>
      </c>
    </row>
    <row r="84" spans="1:1" x14ac:dyDescent="0.35">
      <c r="A84" s="34" t="str">
        <f>IF(B83&lt;&gt;"",COUNTA($B$1:B83),"")</f>
        <v/>
      </c>
    </row>
    <row r="85" spans="1:1" x14ac:dyDescent="0.35">
      <c r="A85" s="34" t="str">
        <f>IF(B84&lt;&gt;"",COUNTA($B$1:B84),"")</f>
        <v/>
      </c>
    </row>
    <row r="86" spans="1:1" x14ac:dyDescent="0.35">
      <c r="A86" s="34" t="str">
        <f>IF(B85&lt;&gt;"",COUNTA($B$1:B85),"")</f>
        <v/>
      </c>
    </row>
    <row r="87" spans="1:1" x14ac:dyDescent="0.35">
      <c r="A87" s="34" t="str">
        <f>IF(B86&lt;&gt;"",COUNTA($B$1:B86),"")</f>
        <v/>
      </c>
    </row>
    <row r="88" spans="1:1" x14ac:dyDescent="0.35">
      <c r="A88" s="34" t="str">
        <f>IF(B87&lt;&gt;"",COUNTA($B$1:B87),"")</f>
        <v/>
      </c>
    </row>
    <row r="89" spans="1:1" x14ac:dyDescent="0.35">
      <c r="A89" s="34" t="str">
        <f>IF(B88&lt;&gt;"",COUNTA($B$1:B88),"")</f>
        <v/>
      </c>
    </row>
    <row r="90" spans="1:1" x14ac:dyDescent="0.35">
      <c r="A90" s="34" t="str">
        <f>IF(B89&lt;&gt;"",COUNTA($B$1:B89),"")</f>
        <v/>
      </c>
    </row>
    <row r="91" spans="1:1" x14ac:dyDescent="0.35">
      <c r="A91" s="34" t="str">
        <f>IF(B90&lt;&gt;"",COUNTA($B$1:B90),"")</f>
        <v/>
      </c>
    </row>
    <row r="92" spans="1:1" x14ac:dyDescent="0.35">
      <c r="A92" s="34" t="str">
        <f>IF(B91&lt;&gt;"",COUNTA($B$1:B91),"")</f>
        <v/>
      </c>
    </row>
    <row r="93" spans="1:1" x14ac:dyDescent="0.35">
      <c r="A93" s="34" t="str">
        <f>IF(B92&lt;&gt;"",COUNTA($B$1:B92),"")</f>
        <v/>
      </c>
    </row>
    <row r="94" spans="1:1" x14ac:dyDescent="0.35">
      <c r="A94" s="34" t="str">
        <f>IF(B93&lt;&gt;"",COUNTA($B$1:B93),"")</f>
        <v/>
      </c>
    </row>
    <row r="95" spans="1:1" x14ac:dyDescent="0.35">
      <c r="A95" s="34" t="str">
        <f>IF(B94&lt;&gt;"",COUNTA($B$1:B94),"")</f>
        <v/>
      </c>
    </row>
    <row r="96" spans="1:1" x14ac:dyDescent="0.35">
      <c r="A96" s="34" t="str">
        <f>IF(B95&lt;&gt;"",COUNTA($B$1:B95),"")</f>
        <v/>
      </c>
    </row>
    <row r="97" spans="1:1" x14ac:dyDescent="0.35">
      <c r="A97" s="34" t="str">
        <f>IF(B96&lt;&gt;"",COUNTA($B$1:B96),"")</f>
        <v/>
      </c>
    </row>
    <row r="98" spans="1:1" x14ac:dyDescent="0.35">
      <c r="A98" s="34" t="str">
        <f>IF(B97&lt;&gt;"",COUNTA($B$1:B97),"")</f>
        <v/>
      </c>
    </row>
    <row r="99" spans="1:1" x14ac:dyDescent="0.35">
      <c r="A99" s="34" t="str">
        <f>IF(B98&lt;&gt;"",COUNTA($B$1:B98),"")</f>
        <v/>
      </c>
    </row>
    <row r="100" spans="1:1" x14ac:dyDescent="0.35">
      <c r="A100" s="34" t="str">
        <f>IF(B99&lt;&gt;"",COUNTA($B$1:B99),"")</f>
        <v/>
      </c>
    </row>
    <row r="101" spans="1:1" x14ac:dyDescent="0.35">
      <c r="A101" s="34" t="str">
        <f>IF(B100&lt;&gt;"",COUNTA($B$1:B100),"")</f>
        <v/>
      </c>
    </row>
    <row r="102" spans="1:1" x14ac:dyDescent="0.35">
      <c r="A102" s="34" t="str">
        <f>IF(B101&lt;&gt;"",COUNTA($B$1:B101),"")</f>
        <v/>
      </c>
    </row>
    <row r="103" spans="1:1" x14ac:dyDescent="0.35">
      <c r="A103" s="34" t="str">
        <f>IF(B102&lt;&gt;"",COUNTA($B$1:B102),"")</f>
        <v/>
      </c>
    </row>
    <row r="104" spans="1:1" x14ac:dyDescent="0.35">
      <c r="A104" s="34" t="str">
        <f>IF(B103&lt;&gt;"",COUNTA($B$1:B103),"")</f>
        <v/>
      </c>
    </row>
    <row r="105" spans="1:1" x14ac:dyDescent="0.35">
      <c r="A105" s="34" t="str">
        <f>IF(B104&lt;&gt;"",COUNTA($B$1:B104),"")</f>
        <v/>
      </c>
    </row>
    <row r="106" spans="1:1" x14ac:dyDescent="0.35">
      <c r="A106" s="34" t="str">
        <f>IF(B105&lt;&gt;"",COUNTA($B$1:B105),"")</f>
        <v/>
      </c>
    </row>
    <row r="107" spans="1:1" x14ac:dyDescent="0.35">
      <c r="A107" s="34" t="str">
        <f>IF(B106&lt;&gt;"",COUNTA($B$1:B106),"")</f>
        <v/>
      </c>
    </row>
    <row r="108" spans="1:1" x14ac:dyDescent="0.35">
      <c r="A108" s="34" t="str">
        <f>IF(B107&lt;&gt;"",COUNTA($B$1:B107),"")</f>
        <v/>
      </c>
    </row>
    <row r="109" spans="1:1" x14ac:dyDescent="0.35">
      <c r="A109" s="34" t="str">
        <f>IF(B108&lt;&gt;"",COUNTA($B$1:B108),"")</f>
        <v/>
      </c>
    </row>
    <row r="110" spans="1:1" x14ac:dyDescent="0.35">
      <c r="A110" s="34" t="str">
        <f>IF(B109&lt;&gt;"",COUNTA($B$1:B109),"")</f>
        <v/>
      </c>
    </row>
    <row r="111" spans="1:1" x14ac:dyDescent="0.35">
      <c r="A111" s="34" t="str">
        <f>IF(B110&lt;&gt;"",COUNTA($B$1:B110),"")</f>
        <v/>
      </c>
    </row>
    <row r="112" spans="1:1" x14ac:dyDescent="0.35">
      <c r="A112" s="34" t="str">
        <f>IF(B111&lt;&gt;"",COUNTA($B$1:B111),"")</f>
        <v/>
      </c>
    </row>
    <row r="113" spans="1:1" x14ac:dyDescent="0.35">
      <c r="A113" s="34" t="str">
        <f>IF(B112&lt;&gt;"",COUNTA($B$1:B112),"")</f>
        <v/>
      </c>
    </row>
    <row r="114" spans="1:1" x14ac:dyDescent="0.35">
      <c r="A114" s="34" t="str">
        <f>IF(B113&lt;&gt;"",COUNTA($B$1:B113),"")</f>
        <v/>
      </c>
    </row>
    <row r="115" spans="1:1" x14ac:dyDescent="0.35">
      <c r="A115" s="34" t="str">
        <f>IF(B114&lt;&gt;"",COUNTA($B$1:B114),"")</f>
        <v/>
      </c>
    </row>
    <row r="116" spans="1:1" x14ac:dyDescent="0.35">
      <c r="A116" s="34" t="str">
        <f>IF(B115&lt;&gt;"",COUNTA($B$1:B115),"")</f>
        <v/>
      </c>
    </row>
    <row r="117" spans="1:1" x14ac:dyDescent="0.35">
      <c r="A117" s="34" t="str">
        <f>IF(B116&lt;&gt;"",COUNTA($B$1:B116),"")</f>
        <v/>
      </c>
    </row>
    <row r="118" spans="1:1" x14ac:dyDescent="0.35">
      <c r="A118" s="34" t="str">
        <f>IF(B117&lt;&gt;"",COUNTA($B$1:B117),"")</f>
        <v/>
      </c>
    </row>
    <row r="119" spans="1:1" x14ac:dyDescent="0.35">
      <c r="A119" s="34" t="str">
        <f>IF(B118&lt;&gt;"",COUNTA($B$1:B118),"")</f>
        <v/>
      </c>
    </row>
    <row r="120" spans="1:1" x14ac:dyDescent="0.35">
      <c r="A120" s="34" t="str">
        <f>IF(B119&lt;&gt;"",COUNTA($B$1:B119),"")</f>
        <v/>
      </c>
    </row>
    <row r="121" spans="1:1" x14ac:dyDescent="0.35">
      <c r="A121" s="34" t="str">
        <f>IF(B120&lt;&gt;"",COUNTA($B$1:B120),"")</f>
        <v/>
      </c>
    </row>
    <row r="122" spans="1:1" x14ac:dyDescent="0.35">
      <c r="A122" s="34" t="str">
        <f>IF(B121&lt;&gt;"",COUNTA($B$1:B121),"")</f>
        <v/>
      </c>
    </row>
    <row r="123" spans="1:1" x14ac:dyDescent="0.35">
      <c r="A123" s="34" t="str">
        <f>IF(B122&lt;&gt;"",COUNTA($B$1:B122),"")</f>
        <v/>
      </c>
    </row>
    <row r="124" spans="1:1" x14ac:dyDescent="0.35">
      <c r="A124" s="34" t="str">
        <f>IF(B123&lt;&gt;"",COUNTA($B$1:B123),"")</f>
        <v/>
      </c>
    </row>
    <row r="125" spans="1:1" x14ac:dyDescent="0.35">
      <c r="A125" s="34" t="str">
        <f>IF(B124&lt;&gt;"",COUNTA($B$1:B124),"")</f>
        <v/>
      </c>
    </row>
    <row r="126" spans="1:1" x14ac:dyDescent="0.35">
      <c r="A126" s="34" t="str">
        <f>IF(B125&lt;&gt;"",COUNTA($B$1:B125),"")</f>
        <v/>
      </c>
    </row>
    <row r="127" spans="1:1" x14ac:dyDescent="0.35">
      <c r="A127" s="34" t="str">
        <f>IF(B126&lt;&gt;"",COUNTA($B$1:B126),"")</f>
        <v/>
      </c>
    </row>
    <row r="128" spans="1:1" x14ac:dyDescent="0.35">
      <c r="A128" s="34" t="str">
        <f>IF(B127&lt;&gt;"",COUNTA($B$1:B127),"")</f>
        <v/>
      </c>
    </row>
    <row r="129" spans="1:1" x14ac:dyDescent="0.35">
      <c r="A129" s="34" t="str">
        <f>IF(B128&lt;&gt;"",COUNTA($B$1:B128),"")</f>
        <v/>
      </c>
    </row>
    <row r="130" spans="1:1" x14ac:dyDescent="0.35">
      <c r="A130" s="34" t="str">
        <f>IF(B129&lt;&gt;"",COUNTA($B$1:B129),"")</f>
        <v/>
      </c>
    </row>
    <row r="131" spans="1:1" x14ac:dyDescent="0.35">
      <c r="A131" s="34" t="str">
        <f>IF(B130&lt;&gt;"",COUNTA($B$1:B130),"")</f>
        <v/>
      </c>
    </row>
    <row r="132" spans="1:1" x14ac:dyDescent="0.35">
      <c r="A132" s="34" t="str">
        <f>IF(B131&lt;&gt;"",COUNTA($B$1:B131),"")</f>
        <v/>
      </c>
    </row>
    <row r="133" spans="1:1" x14ac:dyDescent="0.35">
      <c r="A133" s="34" t="str">
        <f>IF(B132&lt;&gt;"",COUNTA($B$1:B132),"")</f>
        <v/>
      </c>
    </row>
    <row r="134" spans="1:1" x14ac:dyDescent="0.35">
      <c r="A134" s="34" t="str">
        <f>IF(B133&lt;&gt;"",COUNTA($B$1:B133),"")</f>
        <v/>
      </c>
    </row>
    <row r="135" spans="1:1" x14ac:dyDescent="0.35">
      <c r="A135" s="34" t="str">
        <f>IF(B134&lt;&gt;"",COUNTA($B$1:B134),"")</f>
        <v/>
      </c>
    </row>
    <row r="136" spans="1:1" x14ac:dyDescent="0.35">
      <c r="A136" s="34" t="str">
        <f>IF(B135&lt;&gt;"",COUNTA($B$1:B135),"")</f>
        <v/>
      </c>
    </row>
    <row r="137" spans="1:1" x14ac:dyDescent="0.35">
      <c r="A137" s="34" t="str">
        <f>IF(B136&lt;&gt;"",COUNTA($B$1:B136),"")</f>
        <v/>
      </c>
    </row>
    <row r="138" spans="1:1" x14ac:dyDescent="0.35">
      <c r="A138" s="34" t="str">
        <f>IF(B137&lt;&gt;"",COUNTA($B$1:B137),"")</f>
        <v/>
      </c>
    </row>
    <row r="139" spans="1:1" x14ac:dyDescent="0.35">
      <c r="A139" s="34" t="str">
        <f>IF(B138&lt;&gt;"",COUNTA($B$1:B138),"")</f>
        <v/>
      </c>
    </row>
    <row r="140" spans="1:1" x14ac:dyDescent="0.35">
      <c r="A140" s="34" t="str">
        <f>IF(B139&lt;&gt;"",COUNTA($B$1:B139),"")</f>
        <v/>
      </c>
    </row>
    <row r="141" spans="1:1" x14ac:dyDescent="0.35">
      <c r="A141" s="34" t="str">
        <f>IF(B140&lt;&gt;"",COUNTA($B$1:B140),"")</f>
        <v/>
      </c>
    </row>
    <row r="142" spans="1:1" x14ac:dyDescent="0.35">
      <c r="A142" s="34" t="str">
        <f>IF(B141&lt;&gt;"",COUNTA($B$1:B141),"")</f>
        <v/>
      </c>
    </row>
    <row r="143" spans="1:1" x14ac:dyDescent="0.35">
      <c r="A143" s="34" t="str">
        <f>IF(B142&lt;&gt;"",COUNTA($B$1:B142),"")</f>
        <v/>
      </c>
    </row>
    <row r="144" spans="1:1" x14ac:dyDescent="0.35">
      <c r="A144" s="34" t="str">
        <f>IF(B143&lt;&gt;"",COUNTA($B$1:B143),"")</f>
        <v/>
      </c>
    </row>
    <row r="145" spans="1:1" x14ac:dyDescent="0.35">
      <c r="A145" s="34" t="str">
        <f>IF(B144&lt;&gt;"",COUNTA($B$1:B144),"")</f>
        <v/>
      </c>
    </row>
    <row r="146" spans="1:1" x14ac:dyDescent="0.35">
      <c r="A146" s="34" t="str">
        <f>IF(B145&lt;&gt;"",COUNTA($B$1:B145),"")</f>
        <v/>
      </c>
    </row>
    <row r="147" spans="1:1" x14ac:dyDescent="0.35">
      <c r="A147" s="34" t="str">
        <f>IF(B146&lt;&gt;"",COUNTA($B$1:B146),"")</f>
        <v/>
      </c>
    </row>
    <row r="148" spans="1:1" x14ac:dyDescent="0.35">
      <c r="A148" s="34" t="str">
        <f>IF(B147&lt;&gt;"",COUNTA($B$1:B147),"")</f>
        <v/>
      </c>
    </row>
    <row r="149" spans="1:1" x14ac:dyDescent="0.35">
      <c r="A149" s="34" t="str">
        <f>IF(B148&lt;&gt;"",COUNTA($B$1:B148),"")</f>
        <v/>
      </c>
    </row>
    <row r="150" spans="1:1" x14ac:dyDescent="0.35">
      <c r="A150" s="34" t="str">
        <f>IF(B149&lt;&gt;"",COUNTA($B$1:B149),"")</f>
        <v/>
      </c>
    </row>
    <row r="151" spans="1:1" x14ac:dyDescent="0.35">
      <c r="A151" s="34" t="str">
        <f>IF(B150&lt;&gt;"",COUNTA($B$1:B150),"")</f>
        <v/>
      </c>
    </row>
    <row r="152" spans="1:1" x14ac:dyDescent="0.35">
      <c r="A152" s="34" t="str">
        <f>IF(B151&lt;&gt;"",COUNTA($B$1:B151),"")</f>
        <v/>
      </c>
    </row>
    <row r="153" spans="1:1" x14ac:dyDescent="0.35">
      <c r="A153" s="34" t="str">
        <f>IF(B152&lt;&gt;"",COUNTA($B$1:B152),"")</f>
        <v/>
      </c>
    </row>
    <row r="154" spans="1:1" x14ac:dyDescent="0.35">
      <c r="A154" s="34" t="str">
        <f>IF(B153&lt;&gt;"",COUNTA($B$1:B153),"")</f>
        <v/>
      </c>
    </row>
    <row r="155" spans="1:1" x14ac:dyDescent="0.35">
      <c r="A155" s="34" t="str">
        <f>IF(B154&lt;&gt;"",COUNTA($B$1:B154),"")</f>
        <v/>
      </c>
    </row>
    <row r="156" spans="1:1" x14ac:dyDescent="0.35">
      <c r="A156" s="34" t="str">
        <f>IF(B155&lt;&gt;"",COUNTA($B$1:B155),"")</f>
        <v/>
      </c>
    </row>
    <row r="157" spans="1:1" x14ac:dyDescent="0.35">
      <c r="A157" s="34" t="str">
        <f>IF(B156&lt;&gt;"",COUNTA($B$1:B156),"")</f>
        <v/>
      </c>
    </row>
    <row r="158" spans="1:1" x14ac:dyDescent="0.35">
      <c r="A158" s="34" t="str">
        <f>IF(B157&lt;&gt;"",COUNTA($B$1:B157),"")</f>
        <v/>
      </c>
    </row>
    <row r="159" spans="1:1" x14ac:dyDescent="0.35">
      <c r="A159" s="34" t="str">
        <f>IF(B158&lt;&gt;"",COUNTA($B$1:B158),"")</f>
        <v/>
      </c>
    </row>
    <row r="160" spans="1:1" x14ac:dyDescent="0.35">
      <c r="A160" s="34" t="str">
        <f>IF(B159&lt;&gt;"",COUNTA($B$1:B159),"")</f>
        <v/>
      </c>
    </row>
    <row r="161" spans="1:1" x14ac:dyDescent="0.35">
      <c r="A161" s="34" t="str">
        <f>IF(B160&lt;&gt;"",COUNTA($B$1:B160),"")</f>
        <v/>
      </c>
    </row>
    <row r="162" spans="1:1" x14ac:dyDescent="0.35">
      <c r="A162" s="34" t="str">
        <f>IF(B161&lt;&gt;"",COUNTA($B$1:B161),"")</f>
        <v/>
      </c>
    </row>
    <row r="163" spans="1:1" x14ac:dyDescent="0.35">
      <c r="A163" s="34" t="str">
        <f>IF(B162&lt;&gt;"",COUNTA($B$1:B162),"")</f>
        <v/>
      </c>
    </row>
    <row r="164" spans="1:1" x14ac:dyDescent="0.35">
      <c r="A164" s="34" t="str">
        <f>IF(B163&lt;&gt;"",COUNTA($B$1:B163),"")</f>
        <v/>
      </c>
    </row>
    <row r="165" spans="1:1" x14ac:dyDescent="0.35">
      <c r="A165" s="34" t="str">
        <f>IF(B164&lt;&gt;"",COUNTA($B$1:B164),"")</f>
        <v/>
      </c>
    </row>
    <row r="166" spans="1:1" x14ac:dyDescent="0.35">
      <c r="A166" s="34" t="str">
        <f>IF(B165&lt;&gt;"",COUNTA($B$1:B165),"")</f>
        <v/>
      </c>
    </row>
    <row r="167" spans="1:1" x14ac:dyDescent="0.35">
      <c r="A167" s="34" t="str">
        <f>IF(B166&lt;&gt;"",COUNTA($B$1:B166),"")</f>
        <v/>
      </c>
    </row>
    <row r="168" spans="1:1" x14ac:dyDescent="0.35">
      <c r="A168" s="34" t="str">
        <f>IF(B167&lt;&gt;"",COUNTA($B$1:B167),"")</f>
        <v/>
      </c>
    </row>
    <row r="169" spans="1:1" x14ac:dyDescent="0.35">
      <c r="A169" s="34" t="str">
        <f>IF(B168&lt;&gt;"",COUNTA($B$1:B168),"")</f>
        <v/>
      </c>
    </row>
    <row r="170" spans="1:1" x14ac:dyDescent="0.35">
      <c r="A170" s="34" t="str">
        <f>IF(B169&lt;&gt;"",COUNTA($B$1:B169),"")</f>
        <v/>
      </c>
    </row>
    <row r="171" spans="1:1" x14ac:dyDescent="0.35">
      <c r="A171" s="34" t="str">
        <f>IF(B170&lt;&gt;"",COUNTA($B$1:B170),"")</f>
        <v/>
      </c>
    </row>
    <row r="172" spans="1:1" x14ac:dyDescent="0.35">
      <c r="A172" s="34" t="str">
        <f>IF(B171&lt;&gt;"",COUNTA($B$1:B171),"")</f>
        <v/>
      </c>
    </row>
    <row r="173" spans="1:1" x14ac:dyDescent="0.35">
      <c r="A173" s="34" t="str">
        <f>IF(B172&lt;&gt;"",COUNTA($B$1:B172),"")</f>
        <v/>
      </c>
    </row>
    <row r="174" spans="1:1" x14ac:dyDescent="0.35">
      <c r="A174" s="34" t="str">
        <f>IF(B173&lt;&gt;"",COUNTA($B$1:B173),"")</f>
        <v/>
      </c>
    </row>
    <row r="175" spans="1:1" x14ac:dyDescent="0.35">
      <c r="A175" s="34" t="str">
        <f>IF(B174&lt;&gt;"",COUNTA($B$1:B174),"")</f>
        <v/>
      </c>
    </row>
    <row r="176" spans="1:1" x14ac:dyDescent="0.35">
      <c r="A176" s="34" t="str">
        <f>IF(B175&lt;&gt;"",COUNTA($B$1:B175),"")</f>
        <v/>
      </c>
    </row>
    <row r="177" spans="1:1" x14ac:dyDescent="0.35">
      <c r="A177" s="34" t="str">
        <f>IF(B176&lt;&gt;"",COUNTA($B$1:B176),"")</f>
        <v/>
      </c>
    </row>
    <row r="178" spans="1:1" x14ac:dyDescent="0.35">
      <c r="A178" s="34" t="str">
        <f>IF(B177&lt;&gt;"",COUNTA($B$1:B177),"")</f>
        <v/>
      </c>
    </row>
    <row r="179" spans="1:1" x14ac:dyDescent="0.35">
      <c r="A179" s="34" t="str">
        <f>IF(B178&lt;&gt;"",COUNTA($B$1:B178),"")</f>
        <v/>
      </c>
    </row>
    <row r="180" spans="1:1" x14ac:dyDescent="0.35">
      <c r="A180" s="34" t="str">
        <f>IF(B179&lt;&gt;"",COUNTA($B$1:B179),"")</f>
        <v/>
      </c>
    </row>
    <row r="181" spans="1:1" x14ac:dyDescent="0.35">
      <c r="A181" s="34" t="str">
        <f>IF(B180&lt;&gt;"",COUNTA($B$1:B180),"")</f>
        <v/>
      </c>
    </row>
    <row r="182" spans="1:1" x14ac:dyDescent="0.35">
      <c r="A182" s="34" t="str">
        <f>IF(B181&lt;&gt;"",COUNTA($B$1:B181),"")</f>
        <v/>
      </c>
    </row>
    <row r="183" spans="1:1" x14ac:dyDescent="0.35">
      <c r="A183" s="34" t="str">
        <f>IF(B182&lt;&gt;"",COUNTA($B$1:B182),"")</f>
        <v/>
      </c>
    </row>
    <row r="184" spans="1:1" x14ac:dyDescent="0.35">
      <c r="A184" s="34" t="str">
        <f>IF(B183&lt;&gt;"",COUNTA($B$1:B183),"")</f>
        <v/>
      </c>
    </row>
    <row r="185" spans="1:1" x14ac:dyDescent="0.35">
      <c r="A185" s="34" t="str">
        <f>IF(B184&lt;&gt;"",COUNTA($B$1:B184),"")</f>
        <v/>
      </c>
    </row>
    <row r="186" spans="1:1" x14ac:dyDescent="0.35">
      <c r="A186" s="34" t="str">
        <f>IF(B185&lt;&gt;"",COUNTA($B$1:B185),"")</f>
        <v/>
      </c>
    </row>
    <row r="187" spans="1:1" x14ac:dyDescent="0.35">
      <c r="A187" s="34" t="str">
        <f>IF(B186&lt;&gt;"",COUNTA($B$1:B186),"")</f>
        <v/>
      </c>
    </row>
    <row r="188" spans="1:1" x14ac:dyDescent="0.35">
      <c r="A188" s="34" t="str">
        <f>IF(B187&lt;&gt;"",COUNTA($B$1:B187),"")</f>
        <v/>
      </c>
    </row>
    <row r="189" spans="1:1" x14ac:dyDescent="0.35">
      <c r="A189" s="34" t="str">
        <f>IF(B188&lt;&gt;"",COUNTA($B$1:B188),"")</f>
        <v/>
      </c>
    </row>
    <row r="190" spans="1:1" x14ac:dyDescent="0.35">
      <c r="A190" s="34" t="str">
        <f>IF(B189&lt;&gt;"",COUNTA($B$1:B189),"")</f>
        <v/>
      </c>
    </row>
    <row r="191" spans="1:1" x14ac:dyDescent="0.35">
      <c r="A191" s="34" t="str">
        <f>IF(B190&lt;&gt;"",COUNTA($B$1:B190),"")</f>
        <v/>
      </c>
    </row>
    <row r="192" spans="1:1" x14ac:dyDescent="0.35">
      <c r="A192" s="34" t="str">
        <f>IF(B191&lt;&gt;"",COUNTA($B$1:B191),"")</f>
        <v/>
      </c>
    </row>
    <row r="193" spans="1:1" x14ac:dyDescent="0.35">
      <c r="A193" s="34" t="str">
        <f>IF(B192&lt;&gt;"",COUNTA($B$1:B192),"")</f>
        <v/>
      </c>
    </row>
    <row r="194" spans="1:1" x14ac:dyDescent="0.35">
      <c r="A194" s="34" t="str">
        <f>IF(B193&lt;&gt;"",COUNTA($B$1:B193),"")</f>
        <v/>
      </c>
    </row>
    <row r="195" spans="1:1" x14ac:dyDescent="0.35">
      <c r="A195" s="34" t="str">
        <f>IF(B194&lt;&gt;"",COUNTA($B$1:B194),"")</f>
        <v/>
      </c>
    </row>
    <row r="196" spans="1:1" x14ac:dyDescent="0.35">
      <c r="A196" s="34" t="str">
        <f>IF(B195&lt;&gt;"",COUNTA($B$1:B195),"")</f>
        <v/>
      </c>
    </row>
    <row r="197" spans="1:1" x14ac:dyDescent="0.35">
      <c r="A197" s="34" t="str">
        <f>IF(B196&lt;&gt;"",COUNTA($B$1:B196),"")</f>
        <v/>
      </c>
    </row>
    <row r="198" spans="1:1" x14ac:dyDescent="0.35">
      <c r="A198" s="34" t="str">
        <f>IF(B197&lt;&gt;"",COUNTA($B$1:B197),"")</f>
        <v/>
      </c>
    </row>
    <row r="199" spans="1:1" x14ac:dyDescent="0.35">
      <c r="A199" s="34" t="str">
        <f>IF(B198&lt;&gt;"",COUNTA($B$1:B198),"")</f>
        <v/>
      </c>
    </row>
    <row r="200" spans="1:1" x14ac:dyDescent="0.35">
      <c r="A200" s="34" t="str">
        <f>IF(B199&lt;&gt;"",COUNTA($B$1:B199),"")</f>
        <v/>
      </c>
    </row>
    <row r="201" spans="1:1" x14ac:dyDescent="0.35">
      <c r="A201" s="34" t="str">
        <f>IF(B200&lt;&gt;"",COUNTA($B$1:B200),"")</f>
        <v/>
      </c>
    </row>
    <row r="202" spans="1:1" x14ac:dyDescent="0.35">
      <c r="A202" s="34" t="str">
        <f>IF(B201&lt;&gt;"",COUNTA($B$1:B201),"")</f>
        <v/>
      </c>
    </row>
    <row r="203" spans="1:1" x14ac:dyDescent="0.35">
      <c r="A203" s="34" t="str">
        <f>IF(B202&lt;&gt;"",COUNTA($B$1:B202),"")</f>
        <v/>
      </c>
    </row>
    <row r="204" spans="1:1" x14ac:dyDescent="0.35">
      <c r="A204" s="34" t="str">
        <f>IF(B203&lt;&gt;"",COUNTA($B$1:B203),"")</f>
        <v/>
      </c>
    </row>
    <row r="205" spans="1:1" x14ac:dyDescent="0.35">
      <c r="A205" s="34" t="str">
        <f>IF(B204&lt;&gt;"",COUNTA($B$1:B204),"")</f>
        <v/>
      </c>
    </row>
    <row r="206" spans="1:1" x14ac:dyDescent="0.35">
      <c r="A206" s="34" t="str">
        <f>IF(B205&lt;&gt;"",COUNTA($B$1:B205),"")</f>
        <v/>
      </c>
    </row>
    <row r="207" spans="1:1" x14ac:dyDescent="0.35">
      <c r="A207" s="34" t="str">
        <f>IF(B206&lt;&gt;"",COUNTA($B$1:B206),"")</f>
        <v/>
      </c>
    </row>
    <row r="208" spans="1:1" x14ac:dyDescent="0.35">
      <c r="A208" s="34" t="str">
        <f>IF(B207&lt;&gt;"",COUNTA($B$1:B207),"")</f>
        <v/>
      </c>
    </row>
    <row r="209" spans="1:1" x14ac:dyDescent="0.35">
      <c r="A209" s="34" t="str">
        <f>IF(B208&lt;&gt;"",COUNTA($B$1:B208),"")</f>
        <v/>
      </c>
    </row>
    <row r="210" spans="1:1" x14ac:dyDescent="0.35">
      <c r="A210" s="34" t="str">
        <f>IF(B209&lt;&gt;"",COUNTA($B$1:B209),"")</f>
        <v/>
      </c>
    </row>
    <row r="211" spans="1:1" x14ac:dyDescent="0.35">
      <c r="A211" s="34" t="str">
        <f>IF(B210&lt;&gt;"",COUNTA($B$1:B210),"")</f>
        <v/>
      </c>
    </row>
    <row r="212" spans="1:1" x14ac:dyDescent="0.35">
      <c r="A212" s="34" t="str">
        <f>IF(B211&lt;&gt;"",COUNTA($B$1:B211),"")</f>
        <v/>
      </c>
    </row>
    <row r="213" spans="1:1" x14ac:dyDescent="0.35">
      <c r="A213" s="34" t="str">
        <f>IF(B212&lt;&gt;"",COUNTA($B$1:B212),"")</f>
        <v/>
      </c>
    </row>
    <row r="214" spans="1:1" x14ac:dyDescent="0.35">
      <c r="A214" s="34" t="str">
        <f>IF(B213&lt;&gt;"",COUNTA($B$1:B213),"")</f>
        <v/>
      </c>
    </row>
    <row r="215" spans="1:1" x14ac:dyDescent="0.35">
      <c r="A215" s="34" t="str">
        <f>IF(B214&lt;&gt;"",COUNTA($B$1:B214),"")</f>
        <v/>
      </c>
    </row>
    <row r="216" spans="1:1" x14ac:dyDescent="0.35">
      <c r="A216" s="34" t="str">
        <f>IF(B215&lt;&gt;"",COUNTA($B$1:B215),"")</f>
        <v/>
      </c>
    </row>
    <row r="217" spans="1:1" x14ac:dyDescent="0.35">
      <c r="A217" s="34" t="str">
        <f>IF(B216&lt;&gt;"",COUNTA($B$1:B216),"")</f>
        <v/>
      </c>
    </row>
    <row r="218" spans="1:1" x14ac:dyDescent="0.35">
      <c r="A218" s="34" t="str">
        <f>IF(B217&lt;&gt;"",COUNTA($B$1:B217),"")</f>
        <v/>
      </c>
    </row>
    <row r="219" spans="1:1" x14ac:dyDescent="0.35">
      <c r="A219" s="34" t="str">
        <f>IF(B218&lt;&gt;"",COUNTA($B$1:B218),"")</f>
        <v/>
      </c>
    </row>
    <row r="220" spans="1:1" x14ac:dyDescent="0.35">
      <c r="A220" s="34" t="str">
        <f>IF(B219&lt;&gt;"",COUNTA($B$1:B219),"")</f>
        <v/>
      </c>
    </row>
    <row r="221" spans="1:1" x14ac:dyDescent="0.35">
      <c r="A221" s="34" t="str">
        <f>IF(B220&lt;&gt;"",COUNTA($B$1:B220),"")</f>
        <v/>
      </c>
    </row>
    <row r="222" spans="1:1" x14ac:dyDescent="0.35">
      <c r="A222" s="34" t="str">
        <f>IF(B221&lt;&gt;"",COUNTA($B$1:B221),"")</f>
        <v/>
      </c>
    </row>
    <row r="223" spans="1:1" x14ac:dyDescent="0.35">
      <c r="A223" s="34" t="str">
        <f>IF(B222&lt;&gt;"",COUNTA($B$1:B222),"")</f>
        <v/>
      </c>
    </row>
    <row r="224" spans="1:1" x14ac:dyDescent="0.35">
      <c r="A224" s="34" t="str">
        <f>IF(B223&lt;&gt;"",COUNTA($B$1:B223),"")</f>
        <v/>
      </c>
    </row>
    <row r="225" spans="1:1" x14ac:dyDescent="0.35">
      <c r="A225" s="34" t="str">
        <f>IF(B224&lt;&gt;"",COUNTA($B$1:B224),"")</f>
        <v/>
      </c>
    </row>
    <row r="226" spans="1:1" x14ac:dyDescent="0.35">
      <c r="A226" s="34" t="str">
        <f>IF(B225&lt;&gt;"",COUNTA($B$1:B225),"")</f>
        <v/>
      </c>
    </row>
    <row r="227" spans="1:1" x14ac:dyDescent="0.35">
      <c r="A227" s="34" t="str">
        <f>IF(B226&lt;&gt;"",COUNTA($B$1:B226),"")</f>
        <v/>
      </c>
    </row>
    <row r="228" spans="1:1" x14ac:dyDescent="0.35">
      <c r="A228" s="34" t="str">
        <f>IF(B227&lt;&gt;"",COUNTA($B$1:B227),"")</f>
        <v/>
      </c>
    </row>
    <row r="229" spans="1:1" x14ac:dyDescent="0.35">
      <c r="A229" s="34" t="str">
        <f>IF(B228&lt;&gt;"",COUNTA($B$1:B228),"")</f>
        <v/>
      </c>
    </row>
    <row r="230" spans="1:1" x14ac:dyDescent="0.35">
      <c r="A230" s="34" t="str">
        <f>IF(B229&lt;&gt;"",COUNTA($B$1:B229),"")</f>
        <v/>
      </c>
    </row>
    <row r="231" spans="1:1" x14ac:dyDescent="0.35">
      <c r="A231" s="34" t="str">
        <f>IF(B230&lt;&gt;"",COUNTA($B$1:B230),"")</f>
        <v/>
      </c>
    </row>
    <row r="232" spans="1:1" x14ac:dyDescent="0.35">
      <c r="A232" s="34" t="str">
        <f>IF(B231&lt;&gt;"",COUNTA($B$1:B231),"")</f>
        <v/>
      </c>
    </row>
    <row r="233" spans="1:1" x14ac:dyDescent="0.35">
      <c r="A233" s="34" t="str">
        <f>IF(B232&lt;&gt;"",COUNTA($B$1:B232),"")</f>
        <v/>
      </c>
    </row>
    <row r="234" spans="1:1" x14ac:dyDescent="0.35">
      <c r="A234" s="34" t="str">
        <f>IF(B233&lt;&gt;"",COUNTA($B$1:B233),"")</f>
        <v/>
      </c>
    </row>
    <row r="235" spans="1:1" x14ac:dyDescent="0.35">
      <c r="A235" s="34" t="str">
        <f>IF(B234&lt;&gt;"",COUNTA($B$1:B234),"")</f>
        <v/>
      </c>
    </row>
    <row r="236" spans="1:1" x14ac:dyDescent="0.35">
      <c r="A236" s="34" t="str">
        <f>IF(B235&lt;&gt;"",COUNTA($B$1:B235),"")</f>
        <v/>
      </c>
    </row>
    <row r="237" spans="1:1" x14ac:dyDescent="0.35">
      <c r="A237" s="34" t="str">
        <f>IF(B236&lt;&gt;"",COUNTA($B$1:B236),"")</f>
        <v/>
      </c>
    </row>
    <row r="238" spans="1:1" x14ac:dyDescent="0.35">
      <c r="A238" s="34" t="str">
        <f>IF(B237&lt;&gt;"",COUNTA($B$1:B237),"")</f>
        <v/>
      </c>
    </row>
    <row r="239" spans="1:1" x14ac:dyDescent="0.35">
      <c r="A239" s="34" t="str">
        <f>IF(B238&lt;&gt;"",COUNTA($B$1:B238),"")</f>
        <v/>
      </c>
    </row>
    <row r="240" spans="1:1" x14ac:dyDescent="0.35">
      <c r="A240" s="34" t="str">
        <f>IF(B239&lt;&gt;"",COUNTA($B$1:B239),"")</f>
        <v/>
      </c>
    </row>
    <row r="241" spans="1:1" x14ac:dyDescent="0.35">
      <c r="A241" s="34" t="str">
        <f>IF(B240&lt;&gt;"",COUNTA($B$1:B240),"")</f>
        <v/>
      </c>
    </row>
    <row r="242" spans="1:1" x14ac:dyDescent="0.35">
      <c r="A242" s="34" t="str">
        <f>IF(B241&lt;&gt;"",COUNTA($B$1:B241),"")</f>
        <v/>
      </c>
    </row>
    <row r="243" spans="1:1" x14ac:dyDescent="0.35">
      <c r="A243" s="34" t="str">
        <f>IF(B242&lt;&gt;"",COUNTA($B$1:B242),"")</f>
        <v/>
      </c>
    </row>
    <row r="244" spans="1:1" x14ac:dyDescent="0.35">
      <c r="A244" s="34" t="str">
        <f>IF(B243&lt;&gt;"",COUNTA($B$1:B243),"")</f>
        <v/>
      </c>
    </row>
    <row r="245" spans="1:1" x14ac:dyDescent="0.35">
      <c r="A245" s="34" t="str">
        <f>IF(B244&lt;&gt;"",COUNTA($B$1:B244),"")</f>
        <v/>
      </c>
    </row>
    <row r="246" spans="1:1" x14ac:dyDescent="0.35">
      <c r="A246" s="34" t="str">
        <f>IF(B245&lt;&gt;"",COUNTA($B$1:B245),"")</f>
        <v/>
      </c>
    </row>
    <row r="247" spans="1:1" x14ac:dyDescent="0.35">
      <c r="A247" s="34" t="str">
        <f>IF(B246&lt;&gt;"",COUNTA($B$1:B246),"")</f>
        <v/>
      </c>
    </row>
    <row r="248" spans="1:1" x14ac:dyDescent="0.35">
      <c r="A248" s="34" t="str">
        <f>IF(B247&lt;&gt;"",COUNTA($B$1:B247),"")</f>
        <v/>
      </c>
    </row>
    <row r="249" spans="1:1" x14ac:dyDescent="0.35">
      <c r="A249" s="34" t="str">
        <f>IF(B248&lt;&gt;"",COUNTA($B$1:B248),"")</f>
        <v/>
      </c>
    </row>
    <row r="250" spans="1:1" x14ac:dyDescent="0.35">
      <c r="A250" s="34" t="str">
        <f>IF(B249&lt;&gt;"",COUNTA($B$1:B249),"")</f>
        <v/>
      </c>
    </row>
    <row r="251" spans="1:1" x14ac:dyDescent="0.35">
      <c r="A251" s="34" t="str">
        <f>IF(B250&lt;&gt;"",COUNTA($B$1:B250),"")</f>
        <v/>
      </c>
    </row>
    <row r="252" spans="1:1" x14ac:dyDescent="0.35">
      <c r="A252" s="34" t="str">
        <f>IF(B251&lt;&gt;"",COUNTA($B$1:B251),"")</f>
        <v/>
      </c>
    </row>
    <row r="253" spans="1:1" x14ac:dyDescent="0.35">
      <c r="A253" s="34" t="str">
        <f>IF(B252&lt;&gt;"",COUNTA($B$1:B252),"")</f>
        <v/>
      </c>
    </row>
    <row r="254" spans="1:1" x14ac:dyDescent="0.35">
      <c r="A254" s="34" t="str">
        <f>IF(B253&lt;&gt;"",COUNTA($B$1:B253),"")</f>
        <v/>
      </c>
    </row>
    <row r="255" spans="1:1" x14ac:dyDescent="0.35">
      <c r="A255" s="34" t="str">
        <f>IF(B254&lt;&gt;"",COUNTA($B$1:B254),"")</f>
        <v/>
      </c>
    </row>
    <row r="256" spans="1:1" x14ac:dyDescent="0.35">
      <c r="A256" s="34" t="str">
        <f>IF(B255&lt;&gt;"",COUNTA($B$1:B255),"")</f>
        <v/>
      </c>
    </row>
    <row r="257" spans="1:1" x14ac:dyDescent="0.35">
      <c r="A257" s="34" t="str">
        <f>IF(B256&lt;&gt;"",COUNTA($B$1:B256),"")</f>
        <v/>
      </c>
    </row>
    <row r="258" spans="1:1" x14ac:dyDescent="0.35">
      <c r="A258" s="34" t="str">
        <f>IF(B257&lt;&gt;"",COUNTA($B$1:B257),"")</f>
        <v/>
      </c>
    </row>
    <row r="259" spans="1:1" x14ac:dyDescent="0.35">
      <c r="A259" s="34" t="str">
        <f>IF(B258&lt;&gt;"",COUNTA($B$1:B258),"")</f>
        <v/>
      </c>
    </row>
    <row r="260" spans="1:1" x14ac:dyDescent="0.35">
      <c r="A260" s="34" t="str">
        <f>IF(B259&lt;&gt;"",COUNTA($B$1:B259),"")</f>
        <v/>
      </c>
    </row>
    <row r="261" spans="1:1" x14ac:dyDescent="0.35">
      <c r="A261" s="34" t="str">
        <f>IF(B260&lt;&gt;"",COUNTA($B$1:B260),"")</f>
        <v/>
      </c>
    </row>
    <row r="262" spans="1:1" x14ac:dyDescent="0.35">
      <c r="A262" s="34" t="str">
        <f>IF(B261&lt;&gt;"",COUNTA($B$1:B261),"")</f>
        <v/>
      </c>
    </row>
    <row r="263" spans="1:1" x14ac:dyDescent="0.35">
      <c r="A263" s="34" t="str">
        <f>IF(B262&lt;&gt;"",COUNTA($B$1:B262),"")</f>
        <v/>
      </c>
    </row>
    <row r="264" spans="1:1" x14ac:dyDescent="0.35">
      <c r="A264" s="34" t="str">
        <f>IF(B263&lt;&gt;"",COUNTA($B$1:B263),"")</f>
        <v/>
      </c>
    </row>
    <row r="265" spans="1:1" x14ac:dyDescent="0.35">
      <c r="A265" s="34" t="str">
        <f>IF(B264&lt;&gt;"",COUNTA($B$1:B264),"")</f>
        <v/>
      </c>
    </row>
    <row r="266" spans="1:1" x14ac:dyDescent="0.35">
      <c r="A266" s="34" t="str">
        <f>IF(B265&lt;&gt;"",COUNTA($B$1:B265),"")</f>
        <v/>
      </c>
    </row>
    <row r="267" spans="1:1" x14ac:dyDescent="0.35">
      <c r="A267" s="34" t="str">
        <f>IF(B266&lt;&gt;"",COUNTA($B$1:B266),"")</f>
        <v/>
      </c>
    </row>
    <row r="268" spans="1:1" x14ac:dyDescent="0.35">
      <c r="A268" s="34" t="str">
        <f>IF(B267&lt;&gt;"",COUNTA($B$1:B267),"")</f>
        <v/>
      </c>
    </row>
    <row r="269" spans="1:1" x14ac:dyDescent="0.35">
      <c r="A269" s="34" t="str">
        <f>IF(B268&lt;&gt;"",COUNTA($B$1:B268),"")</f>
        <v/>
      </c>
    </row>
    <row r="270" spans="1:1" x14ac:dyDescent="0.35">
      <c r="A270" s="34" t="str">
        <f>IF(B269&lt;&gt;"",COUNTA($B$1:B269),"")</f>
        <v/>
      </c>
    </row>
    <row r="271" spans="1:1" x14ac:dyDescent="0.35">
      <c r="A271" s="34" t="str">
        <f>IF(B270&lt;&gt;"",COUNTA($B$1:B270),"")</f>
        <v/>
      </c>
    </row>
    <row r="272" spans="1:1" x14ac:dyDescent="0.35">
      <c r="A272" s="34" t="str">
        <f>IF(B271&lt;&gt;"",COUNTA($B$1:B271),"")</f>
        <v/>
      </c>
    </row>
    <row r="273" spans="1:1" x14ac:dyDescent="0.35">
      <c r="A273" s="34" t="str">
        <f>IF(B272&lt;&gt;"",COUNTA($B$1:B272),"")</f>
        <v/>
      </c>
    </row>
    <row r="274" spans="1:1" x14ac:dyDescent="0.35">
      <c r="A274" s="34" t="str">
        <f>IF(B273&lt;&gt;"",COUNTA($B$1:B273),"")</f>
        <v/>
      </c>
    </row>
    <row r="275" spans="1:1" x14ac:dyDescent="0.35">
      <c r="A275" s="34" t="str">
        <f>IF(B274&lt;&gt;"",COUNTA($B$1:B274),"")</f>
        <v/>
      </c>
    </row>
    <row r="276" spans="1:1" x14ac:dyDescent="0.35">
      <c r="A276" s="34" t="str">
        <f>IF(B275&lt;&gt;"",COUNTA($B$1:B275),"")</f>
        <v/>
      </c>
    </row>
    <row r="277" spans="1:1" x14ac:dyDescent="0.35">
      <c r="A277" s="34" t="str">
        <f>IF(B276&lt;&gt;"",COUNTA($B$1:B276),"")</f>
        <v/>
      </c>
    </row>
    <row r="278" spans="1:1" x14ac:dyDescent="0.35">
      <c r="A278" s="34" t="str">
        <f>IF(B277&lt;&gt;"",COUNTA($B$1:B277),"")</f>
        <v/>
      </c>
    </row>
    <row r="279" spans="1:1" x14ac:dyDescent="0.35">
      <c r="A279" s="34" t="str">
        <f>IF(B278&lt;&gt;"",COUNTA($B$1:B278),"")</f>
        <v/>
      </c>
    </row>
    <row r="280" spans="1:1" x14ac:dyDescent="0.35">
      <c r="A280" s="34" t="str">
        <f>IF(B279&lt;&gt;"",COUNTA($B$1:B279),"")</f>
        <v/>
      </c>
    </row>
    <row r="281" spans="1:1" x14ac:dyDescent="0.35">
      <c r="A281" s="34" t="str">
        <f>IF(B280&lt;&gt;"",COUNTA($B$1:B280),"")</f>
        <v/>
      </c>
    </row>
    <row r="282" spans="1:1" x14ac:dyDescent="0.35">
      <c r="A282" s="34" t="str">
        <f>IF(B281&lt;&gt;"",COUNTA($B$1:B281),"")</f>
        <v/>
      </c>
    </row>
    <row r="283" spans="1:1" x14ac:dyDescent="0.35">
      <c r="A283" s="34" t="str">
        <f>IF(B282&lt;&gt;"",COUNTA($B$1:B282),"")</f>
        <v/>
      </c>
    </row>
    <row r="284" spans="1:1" x14ac:dyDescent="0.35">
      <c r="A284" s="34" t="str">
        <f>IF(B283&lt;&gt;"",COUNTA($B$1:B283),"")</f>
        <v/>
      </c>
    </row>
    <row r="285" spans="1:1" x14ac:dyDescent="0.35">
      <c r="A285" s="34" t="str">
        <f>IF(B284&lt;&gt;"",COUNTA($B$1:B284),"")</f>
        <v/>
      </c>
    </row>
    <row r="286" spans="1:1" x14ac:dyDescent="0.35">
      <c r="A286" s="34" t="str">
        <f>IF(B285&lt;&gt;"",COUNTA($B$1:B285),"")</f>
        <v/>
      </c>
    </row>
    <row r="287" spans="1:1" x14ac:dyDescent="0.35">
      <c r="A287" s="34" t="str">
        <f>IF(B286&lt;&gt;"",COUNTA($B$1:B286),"")</f>
        <v/>
      </c>
    </row>
    <row r="288" spans="1:1" x14ac:dyDescent="0.35">
      <c r="A288" s="34" t="str">
        <f>IF(B287&lt;&gt;"",COUNTA($B$1:B287),"")</f>
        <v/>
      </c>
    </row>
    <row r="289" spans="1:1" x14ac:dyDescent="0.35">
      <c r="A289" s="34" t="str">
        <f>IF(B288&lt;&gt;"",COUNTA($B$1:B288),"")</f>
        <v/>
      </c>
    </row>
    <row r="290" spans="1:1" x14ac:dyDescent="0.35">
      <c r="A290" s="34" t="str">
        <f>IF(B289&lt;&gt;"",COUNTA($B$1:B289),"")</f>
        <v/>
      </c>
    </row>
    <row r="291" spans="1:1" x14ac:dyDescent="0.35">
      <c r="A291" s="34" t="str">
        <f>IF(B290&lt;&gt;"",COUNTA($B$1:B290),"")</f>
        <v/>
      </c>
    </row>
    <row r="292" spans="1:1" x14ac:dyDescent="0.35">
      <c r="A292" s="34" t="str">
        <f>IF(B291&lt;&gt;"",COUNTA($B$1:B291),"")</f>
        <v/>
      </c>
    </row>
    <row r="293" spans="1:1" x14ac:dyDescent="0.35">
      <c r="A293" s="34" t="str">
        <f>IF(B292&lt;&gt;"",COUNTA($B$1:B292),"")</f>
        <v/>
      </c>
    </row>
    <row r="294" spans="1:1" x14ac:dyDescent="0.35">
      <c r="A294" s="34" t="str">
        <f>IF(B293&lt;&gt;"",COUNTA($B$1:B293),"")</f>
        <v/>
      </c>
    </row>
    <row r="295" spans="1:1" x14ac:dyDescent="0.35">
      <c r="A295" s="34" t="str">
        <f>IF(B294&lt;&gt;"",COUNTA($B$1:B294),"")</f>
        <v/>
      </c>
    </row>
    <row r="296" spans="1:1" x14ac:dyDescent="0.35">
      <c r="A296" s="34" t="str">
        <f>IF(B295&lt;&gt;"",COUNTA($B$1:B295),"")</f>
        <v/>
      </c>
    </row>
    <row r="297" spans="1:1" x14ac:dyDescent="0.35">
      <c r="A297" s="34" t="str">
        <f>IF(B296&lt;&gt;"",COUNTA($B$1:B296),"")</f>
        <v/>
      </c>
    </row>
    <row r="298" spans="1:1" x14ac:dyDescent="0.35">
      <c r="A298" s="34" t="str">
        <f>IF(B297&lt;&gt;"",COUNTA($B$1:B297),"")</f>
        <v/>
      </c>
    </row>
    <row r="299" spans="1:1" x14ac:dyDescent="0.35">
      <c r="A299" s="34" t="str">
        <f>IF(B298&lt;&gt;"",COUNTA($B$1:B298),"")</f>
        <v/>
      </c>
    </row>
    <row r="300" spans="1:1" x14ac:dyDescent="0.35">
      <c r="A300" s="34" t="str">
        <f>IF(B299&lt;&gt;"",COUNTA($B$1:B299),"")</f>
        <v/>
      </c>
    </row>
    <row r="301" spans="1:1" x14ac:dyDescent="0.35">
      <c r="A301" s="34" t="str">
        <f>IF(B300&lt;&gt;"",COUNTA($B$1:B300),"")</f>
        <v/>
      </c>
    </row>
    <row r="302" spans="1:1" x14ac:dyDescent="0.35">
      <c r="A302" s="34" t="str">
        <f>IF(B301&lt;&gt;"",COUNTA($B$1:B301),"")</f>
        <v/>
      </c>
    </row>
    <row r="303" spans="1:1" x14ac:dyDescent="0.35">
      <c r="A303" s="34" t="str">
        <f>IF(B302&lt;&gt;"",COUNTA($B$1:B302),"")</f>
        <v/>
      </c>
    </row>
    <row r="304" spans="1:1" x14ac:dyDescent="0.35">
      <c r="A304" s="34" t="str">
        <f>IF(B303&lt;&gt;"",COUNTA($B$1:B303),"")</f>
        <v/>
      </c>
    </row>
    <row r="305" spans="1:1" x14ac:dyDescent="0.35">
      <c r="A305" s="34" t="str">
        <f>IF(B304&lt;&gt;"",COUNTA($B$1:B304),"")</f>
        <v/>
      </c>
    </row>
    <row r="306" spans="1:1" x14ac:dyDescent="0.35">
      <c r="A306" s="34" t="str">
        <f>IF(B305&lt;&gt;"",COUNTA($B$1:B305),"")</f>
        <v/>
      </c>
    </row>
    <row r="307" spans="1:1" x14ac:dyDescent="0.35">
      <c r="A307" s="34" t="str">
        <f>IF(B306&lt;&gt;"",COUNTA($B$1:B306),"")</f>
        <v/>
      </c>
    </row>
    <row r="308" spans="1:1" x14ac:dyDescent="0.35">
      <c r="A308" s="34" t="str">
        <f>IF(B307&lt;&gt;"",COUNTA($B$1:B307),"")</f>
        <v/>
      </c>
    </row>
    <row r="309" spans="1:1" x14ac:dyDescent="0.35">
      <c r="A309" s="34" t="str">
        <f>IF(B308&lt;&gt;"",COUNTA($B$1:B308),"")</f>
        <v/>
      </c>
    </row>
    <row r="310" spans="1:1" x14ac:dyDescent="0.35">
      <c r="A310" s="34" t="str">
        <f>IF(B309&lt;&gt;"",COUNTA($B$1:B309),"")</f>
        <v/>
      </c>
    </row>
    <row r="311" spans="1:1" x14ac:dyDescent="0.35">
      <c r="A311" s="34" t="str">
        <f>IF(B310&lt;&gt;"",COUNTA($B$1:B310),"")</f>
        <v/>
      </c>
    </row>
    <row r="312" spans="1:1" x14ac:dyDescent="0.35">
      <c r="A312" s="34" t="str">
        <f>IF(B311&lt;&gt;"",COUNTA($B$1:B311),"")</f>
        <v/>
      </c>
    </row>
    <row r="313" spans="1:1" x14ac:dyDescent="0.35">
      <c r="A313" s="34" t="str">
        <f>IF(B312&lt;&gt;"",COUNTA($B$1:B312),"")</f>
        <v/>
      </c>
    </row>
    <row r="314" spans="1:1" x14ac:dyDescent="0.35">
      <c r="A314" s="34" t="str">
        <f>IF(B313&lt;&gt;"",COUNTA($B$1:B313),"")</f>
        <v/>
      </c>
    </row>
    <row r="315" spans="1:1" x14ac:dyDescent="0.35">
      <c r="A315" s="34" t="str">
        <f>IF(B314&lt;&gt;"",COUNTA($B$1:B314),"")</f>
        <v/>
      </c>
    </row>
    <row r="316" spans="1:1" x14ac:dyDescent="0.35">
      <c r="A316" s="34" t="str">
        <f>IF(B315&lt;&gt;"",COUNTA($B$1:B315),"")</f>
        <v/>
      </c>
    </row>
    <row r="317" spans="1:1" x14ac:dyDescent="0.35">
      <c r="A317" s="34" t="str">
        <f>IF(B316&lt;&gt;"",COUNTA($B$1:B316),"")</f>
        <v/>
      </c>
    </row>
    <row r="318" spans="1:1" x14ac:dyDescent="0.35">
      <c r="A318" s="34" t="str">
        <f>IF(B317&lt;&gt;"",COUNTA($B$1:B317),"")</f>
        <v/>
      </c>
    </row>
    <row r="319" spans="1:1" x14ac:dyDescent="0.35">
      <c r="A319" s="34" t="str">
        <f>IF(B318&lt;&gt;"",COUNTA($B$1:B318),"")</f>
        <v/>
      </c>
    </row>
    <row r="320" spans="1:1" x14ac:dyDescent="0.35">
      <c r="A320" s="34" t="str">
        <f>IF(B319&lt;&gt;"",COUNTA($B$1:B319),"")</f>
        <v/>
      </c>
    </row>
    <row r="321" spans="1:1" x14ac:dyDescent="0.35">
      <c r="A321" s="34" t="str">
        <f>IF(B320&lt;&gt;"",COUNTA($B$1:B320),"")</f>
        <v/>
      </c>
    </row>
    <row r="322" spans="1:1" x14ac:dyDescent="0.35">
      <c r="A322" s="34" t="str">
        <f>IF(B321&lt;&gt;"",COUNTA($B$1:B321),"")</f>
        <v/>
      </c>
    </row>
    <row r="323" spans="1:1" x14ac:dyDescent="0.35">
      <c r="A323" s="34" t="str">
        <f>IF(B322&lt;&gt;"",COUNTA($B$1:B322),"")</f>
        <v/>
      </c>
    </row>
    <row r="324" spans="1:1" x14ac:dyDescent="0.35">
      <c r="A324" s="34" t="str">
        <f>IF(B323&lt;&gt;"",COUNTA($B$1:B323),"")</f>
        <v/>
      </c>
    </row>
    <row r="325" spans="1:1" x14ac:dyDescent="0.35">
      <c r="A325" s="34" t="str">
        <f>IF(B324&lt;&gt;"",COUNTA($B$1:B324),"")</f>
        <v/>
      </c>
    </row>
    <row r="326" spans="1:1" x14ac:dyDescent="0.35">
      <c r="A326" s="34" t="str">
        <f>IF(B325&lt;&gt;"",COUNTA($B$1:B325),"")</f>
        <v/>
      </c>
    </row>
    <row r="327" spans="1:1" x14ac:dyDescent="0.35">
      <c r="A327" s="34" t="str">
        <f>IF(B326&lt;&gt;"",COUNTA($B$1:B326),"")</f>
        <v/>
      </c>
    </row>
    <row r="328" spans="1:1" x14ac:dyDescent="0.35">
      <c r="A328" s="34" t="str">
        <f>IF(B327&lt;&gt;"",COUNTA($B$1:B327),"")</f>
        <v/>
      </c>
    </row>
    <row r="329" spans="1:1" x14ac:dyDescent="0.35">
      <c r="A329" s="34" t="str">
        <f>IF(B328&lt;&gt;"",COUNTA($B$1:B328),"")</f>
        <v/>
      </c>
    </row>
    <row r="330" spans="1:1" x14ac:dyDescent="0.35">
      <c r="A330" s="34" t="str">
        <f>IF(B329&lt;&gt;"",COUNTA($B$1:B329),"")</f>
        <v/>
      </c>
    </row>
    <row r="331" spans="1:1" x14ac:dyDescent="0.35">
      <c r="A331" s="34" t="str">
        <f>IF(B330&lt;&gt;"",COUNTA($B$1:B330),"")</f>
        <v/>
      </c>
    </row>
    <row r="332" spans="1:1" x14ac:dyDescent="0.35">
      <c r="A332" s="34" t="str">
        <f>IF(B331&lt;&gt;"",COUNTA($B$1:B331),"")</f>
        <v/>
      </c>
    </row>
    <row r="333" spans="1:1" x14ac:dyDescent="0.35">
      <c r="A333" s="34" t="str">
        <f>IF(B332&lt;&gt;"",COUNTA($B$1:B332),"")</f>
        <v/>
      </c>
    </row>
    <row r="334" spans="1:1" x14ac:dyDescent="0.35">
      <c r="A334" s="34" t="str">
        <f>IF(B333&lt;&gt;"",COUNTA($B$1:B333),"")</f>
        <v/>
      </c>
    </row>
    <row r="335" spans="1:1" x14ac:dyDescent="0.35">
      <c r="A335" s="34" t="str">
        <f>IF(B334&lt;&gt;"",COUNTA($B$1:B334),"")</f>
        <v/>
      </c>
    </row>
    <row r="336" spans="1:1" x14ac:dyDescent="0.35">
      <c r="A336" s="34" t="str">
        <f>IF(B335&lt;&gt;"",COUNTA($B$1:B335),"")</f>
        <v/>
      </c>
    </row>
    <row r="337" spans="1:1" x14ac:dyDescent="0.35">
      <c r="A337" s="34" t="str">
        <f>IF(B336&lt;&gt;"",COUNTA($B$1:B336),"")</f>
        <v/>
      </c>
    </row>
    <row r="338" spans="1:1" x14ac:dyDescent="0.35">
      <c r="A338" s="34" t="str">
        <f>IF(B337&lt;&gt;"",COUNTA($B$1:B337),"")</f>
        <v/>
      </c>
    </row>
    <row r="339" spans="1:1" x14ac:dyDescent="0.35">
      <c r="A339" s="34" t="str">
        <f>IF(B338&lt;&gt;"",COUNTA($B$1:B338),"")</f>
        <v/>
      </c>
    </row>
    <row r="340" spans="1:1" x14ac:dyDescent="0.35">
      <c r="A340" s="34" t="str">
        <f>IF(B339&lt;&gt;"",COUNTA($B$1:B339),"")</f>
        <v/>
      </c>
    </row>
    <row r="341" spans="1:1" x14ac:dyDescent="0.35">
      <c r="A341" s="34" t="str">
        <f>IF(B340&lt;&gt;"",COUNTA($B$1:B340),"")</f>
        <v/>
      </c>
    </row>
    <row r="342" spans="1:1" x14ac:dyDescent="0.35">
      <c r="A342" s="34" t="str">
        <f>IF(B341&lt;&gt;"",COUNTA($B$1:B341),"")</f>
        <v/>
      </c>
    </row>
    <row r="343" spans="1:1" x14ac:dyDescent="0.35">
      <c r="A343" s="34" t="str">
        <f>IF(B342&lt;&gt;"",COUNTA($B$1:B342),"")</f>
        <v/>
      </c>
    </row>
    <row r="344" spans="1:1" x14ac:dyDescent="0.35">
      <c r="A344" s="34" t="str">
        <f>IF(B343&lt;&gt;"",COUNTA($B$1:B343),"")</f>
        <v/>
      </c>
    </row>
    <row r="345" spans="1:1" x14ac:dyDescent="0.35">
      <c r="A345" s="34" t="str">
        <f>IF(B344&lt;&gt;"",COUNTA($B$1:B344),"")</f>
        <v/>
      </c>
    </row>
    <row r="346" spans="1:1" x14ac:dyDescent="0.35">
      <c r="A346" s="34" t="str">
        <f>IF(B345&lt;&gt;"",COUNTA($B$1:B345),"")</f>
        <v/>
      </c>
    </row>
    <row r="347" spans="1:1" x14ac:dyDescent="0.35">
      <c r="A347" s="34" t="str">
        <f>IF(B346&lt;&gt;"",COUNTA($B$1:B346),"")</f>
        <v/>
      </c>
    </row>
    <row r="348" spans="1:1" x14ac:dyDescent="0.35">
      <c r="A348" s="34" t="str">
        <f>IF(B347&lt;&gt;"",COUNTA($B$1:B347),"")</f>
        <v/>
      </c>
    </row>
    <row r="349" spans="1:1" x14ac:dyDescent="0.35">
      <c r="A349" s="34" t="str">
        <f>IF(B348&lt;&gt;"",COUNTA($B$1:B348),"")</f>
        <v/>
      </c>
    </row>
    <row r="350" spans="1:1" x14ac:dyDescent="0.35">
      <c r="A350" s="34" t="str">
        <f>IF(B349&lt;&gt;"",COUNTA($B$1:B349),"")</f>
        <v/>
      </c>
    </row>
    <row r="351" spans="1:1" x14ac:dyDescent="0.35">
      <c r="A351" s="34" t="str">
        <f>IF(B350&lt;&gt;"",COUNTA($B$1:B350),"")</f>
        <v/>
      </c>
    </row>
    <row r="352" spans="1:1" x14ac:dyDescent="0.35">
      <c r="A352" s="34" t="str">
        <f>IF(B351&lt;&gt;"",COUNTA($B$1:B351),"")</f>
        <v/>
      </c>
    </row>
    <row r="353" spans="1:1" x14ac:dyDescent="0.35">
      <c r="A353" s="34" t="str">
        <f>IF(B352&lt;&gt;"",COUNTA($B$1:B352),"")</f>
        <v/>
      </c>
    </row>
    <row r="354" spans="1:1" x14ac:dyDescent="0.35">
      <c r="A354" s="34" t="str">
        <f>IF(B353&lt;&gt;"",COUNTA($B$1:B353),"")</f>
        <v/>
      </c>
    </row>
    <row r="355" spans="1:1" x14ac:dyDescent="0.35">
      <c r="A355" s="34" t="str">
        <f>IF(B354&lt;&gt;"",COUNTA($B$1:B354),"")</f>
        <v/>
      </c>
    </row>
    <row r="356" spans="1:1" x14ac:dyDescent="0.35">
      <c r="A356" s="34" t="str">
        <f>IF(B355&lt;&gt;"",COUNTA($B$1:B355),"")</f>
        <v/>
      </c>
    </row>
    <row r="357" spans="1:1" x14ac:dyDescent="0.35">
      <c r="A357" s="34" t="str">
        <f>IF(B356&lt;&gt;"",COUNTA($B$1:B356),"")</f>
        <v/>
      </c>
    </row>
    <row r="358" spans="1:1" x14ac:dyDescent="0.35">
      <c r="A358" s="34" t="str">
        <f>IF(B357&lt;&gt;"",COUNTA($B$1:B357),"")</f>
        <v/>
      </c>
    </row>
    <row r="359" spans="1:1" x14ac:dyDescent="0.35">
      <c r="A359" s="34" t="str">
        <f>IF(B358&lt;&gt;"",COUNTA($B$1:B358),"")</f>
        <v/>
      </c>
    </row>
    <row r="360" spans="1:1" x14ac:dyDescent="0.35">
      <c r="A360" s="34" t="str">
        <f>IF(B359&lt;&gt;"",COUNTA($B$1:B359),"")</f>
        <v/>
      </c>
    </row>
    <row r="361" spans="1:1" x14ac:dyDescent="0.35">
      <c r="A361" s="34" t="str">
        <f>IF(B360&lt;&gt;"",COUNTA($B$1:B360),"")</f>
        <v/>
      </c>
    </row>
    <row r="362" spans="1:1" x14ac:dyDescent="0.35">
      <c r="A362" s="34" t="str">
        <f>IF(B361&lt;&gt;"",COUNTA($B$1:B361),"")</f>
        <v/>
      </c>
    </row>
    <row r="363" spans="1:1" x14ac:dyDescent="0.35">
      <c r="A363" s="34" t="str">
        <f>IF(B362&lt;&gt;"",COUNTA($B$1:B362),"")</f>
        <v/>
      </c>
    </row>
    <row r="364" spans="1:1" x14ac:dyDescent="0.35">
      <c r="A364" s="34" t="str">
        <f>IF(B363&lt;&gt;"",COUNTA($B$1:B363),"")</f>
        <v/>
      </c>
    </row>
    <row r="365" spans="1:1" x14ac:dyDescent="0.35">
      <c r="A365" s="34" t="str">
        <f>IF(B364&lt;&gt;"",COUNTA($B$1:B364),"")</f>
        <v/>
      </c>
    </row>
    <row r="366" spans="1:1" x14ac:dyDescent="0.35">
      <c r="A366" s="34" t="str">
        <f>IF(B365&lt;&gt;"",COUNTA($B$1:B365),"")</f>
        <v/>
      </c>
    </row>
    <row r="367" spans="1:1" x14ac:dyDescent="0.35">
      <c r="A367" s="34" t="str">
        <f>IF(B366&lt;&gt;"",COUNTA($B$1:B366),"")</f>
        <v/>
      </c>
    </row>
    <row r="368" spans="1:1" x14ac:dyDescent="0.35">
      <c r="A368" s="34" t="str">
        <f>IF(B367&lt;&gt;"",COUNTA($B$1:B367),"")</f>
        <v/>
      </c>
    </row>
    <row r="369" spans="1:1" x14ac:dyDescent="0.35">
      <c r="A369" s="34" t="str">
        <f>IF(B368&lt;&gt;"",COUNTA($B$1:B368),"")</f>
        <v/>
      </c>
    </row>
    <row r="370" spans="1:1" x14ac:dyDescent="0.35">
      <c r="A370" s="34" t="str">
        <f>IF(B369&lt;&gt;"",COUNTA($B$1:B369),"")</f>
        <v/>
      </c>
    </row>
    <row r="371" spans="1:1" x14ac:dyDescent="0.35">
      <c r="A371" s="34" t="str">
        <f>IF(B370&lt;&gt;"",COUNTA($B$1:B370),"")</f>
        <v/>
      </c>
    </row>
    <row r="372" spans="1:1" x14ac:dyDescent="0.35">
      <c r="A372" s="34" t="str">
        <f>IF(B371&lt;&gt;"",COUNTA($B$1:B371),"")</f>
        <v/>
      </c>
    </row>
    <row r="373" spans="1:1" x14ac:dyDescent="0.35">
      <c r="A373" s="34" t="str">
        <f>IF(B372&lt;&gt;"",COUNTA($B$1:B372),"")</f>
        <v/>
      </c>
    </row>
    <row r="374" spans="1:1" x14ac:dyDescent="0.35">
      <c r="A374" s="34" t="str">
        <f>IF(B373&lt;&gt;"",COUNTA($B$1:B373),"")</f>
        <v/>
      </c>
    </row>
    <row r="375" spans="1:1" x14ac:dyDescent="0.35">
      <c r="A375" s="34" t="str">
        <f>IF(B374&lt;&gt;"",COUNTA($B$1:B374),"")</f>
        <v/>
      </c>
    </row>
    <row r="376" spans="1:1" x14ac:dyDescent="0.35">
      <c r="A376" s="34" t="str">
        <f>IF(B375&lt;&gt;"",COUNTA($B$1:B375),"")</f>
        <v/>
      </c>
    </row>
    <row r="377" spans="1:1" x14ac:dyDescent="0.35">
      <c r="A377" s="34" t="str">
        <f>IF(B376&lt;&gt;"",COUNTA($B$1:B376),"")</f>
        <v/>
      </c>
    </row>
    <row r="378" spans="1:1" x14ac:dyDescent="0.35">
      <c r="A378" s="34" t="str">
        <f>IF(B377&lt;&gt;"",COUNTA($B$1:B377),"")</f>
        <v/>
      </c>
    </row>
    <row r="379" spans="1:1" x14ac:dyDescent="0.35">
      <c r="A379" s="34" t="str">
        <f>IF(B378&lt;&gt;"",COUNTA($B$1:B378),"")</f>
        <v/>
      </c>
    </row>
    <row r="380" spans="1:1" x14ac:dyDescent="0.35">
      <c r="A380" s="34" t="str">
        <f>IF(B379&lt;&gt;"",COUNTA($B$1:B379),"")</f>
        <v/>
      </c>
    </row>
    <row r="381" spans="1:1" x14ac:dyDescent="0.35">
      <c r="A381" s="34" t="str">
        <f>IF(B380&lt;&gt;"",COUNTA($B$1:B380),"")</f>
        <v/>
      </c>
    </row>
    <row r="382" spans="1:1" x14ac:dyDescent="0.35">
      <c r="A382" s="34" t="str">
        <f>IF(B381&lt;&gt;"",COUNTA($B$1:B381),"")</f>
        <v/>
      </c>
    </row>
    <row r="383" spans="1:1" x14ac:dyDescent="0.35">
      <c r="A383" s="34" t="str">
        <f>IF(B382&lt;&gt;"",COUNTA($B$1:B382),"")</f>
        <v/>
      </c>
    </row>
    <row r="384" spans="1:1" x14ac:dyDescent="0.35">
      <c r="A384" s="34" t="str">
        <f>IF(B383&lt;&gt;"",COUNTA($B$1:B383),"")</f>
        <v/>
      </c>
    </row>
    <row r="385" spans="1:1" x14ac:dyDescent="0.35">
      <c r="A385" s="34" t="str">
        <f>IF(B384&lt;&gt;"",COUNTA($B$1:B384),"")</f>
        <v/>
      </c>
    </row>
    <row r="386" spans="1:1" x14ac:dyDescent="0.35">
      <c r="A386" s="34" t="str">
        <f>IF(B385&lt;&gt;"",COUNTA($B$1:B385),"")</f>
        <v/>
      </c>
    </row>
    <row r="387" spans="1:1" x14ac:dyDescent="0.35">
      <c r="A387" s="34" t="str">
        <f>IF(B386&lt;&gt;"",COUNTA($B$1:B386),"")</f>
        <v/>
      </c>
    </row>
    <row r="388" spans="1:1" x14ac:dyDescent="0.35">
      <c r="A388" s="34" t="str">
        <f>IF(B387&lt;&gt;"",COUNTA($B$1:B387),"")</f>
        <v/>
      </c>
    </row>
    <row r="389" spans="1:1" x14ac:dyDescent="0.35">
      <c r="A389" s="34" t="str">
        <f>IF(B388&lt;&gt;"",COUNTA($B$1:B388),"")</f>
        <v/>
      </c>
    </row>
    <row r="390" spans="1:1" x14ac:dyDescent="0.35">
      <c r="A390" s="34" t="str">
        <f>IF(B389&lt;&gt;"",COUNTA($B$1:B389),"")</f>
        <v/>
      </c>
    </row>
    <row r="391" spans="1:1" x14ac:dyDescent="0.35">
      <c r="A391" s="34" t="str">
        <f>IF(B390&lt;&gt;"",COUNTA($B$1:B390),"")</f>
        <v/>
      </c>
    </row>
    <row r="392" spans="1:1" x14ac:dyDescent="0.35">
      <c r="A392" s="34" t="str">
        <f>IF(B391&lt;&gt;"",COUNTA($B$1:B391),"")</f>
        <v/>
      </c>
    </row>
    <row r="393" spans="1:1" x14ac:dyDescent="0.35">
      <c r="A393" s="34" t="str">
        <f>IF(B392&lt;&gt;"",COUNTA($B$1:B392),"")</f>
        <v/>
      </c>
    </row>
    <row r="394" spans="1:1" x14ac:dyDescent="0.35">
      <c r="A394" s="34" t="str">
        <f>IF(B393&lt;&gt;"",COUNTA($B$1:B393),"")</f>
        <v/>
      </c>
    </row>
    <row r="395" spans="1:1" x14ac:dyDescent="0.35">
      <c r="A395" s="34" t="str">
        <f>IF(B394&lt;&gt;"",COUNTA($B$1:B394),"")</f>
        <v/>
      </c>
    </row>
    <row r="396" spans="1:1" x14ac:dyDescent="0.35">
      <c r="A396" s="34" t="str">
        <f>IF(B395&lt;&gt;"",COUNTA($B$1:B395),"")</f>
        <v/>
      </c>
    </row>
    <row r="397" spans="1:1" x14ac:dyDescent="0.35">
      <c r="A397" s="34" t="str">
        <f>IF(B396&lt;&gt;"",COUNTA($B$1:B396),"")</f>
        <v/>
      </c>
    </row>
    <row r="398" spans="1:1" x14ac:dyDescent="0.35">
      <c r="A398" s="34" t="str">
        <f>IF(B397&lt;&gt;"",COUNTA($B$1:B397),"")</f>
        <v/>
      </c>
    </row>
    <row r="399" spans="1:1" x14ac:dyDescent="0.35">
      <c r="A399" s="34" t="str">
        <f>IF(B398&lt;&gt;"",COUNTA($B$1:B398),"")</f>
        <v/>
      </c>
    </row>
    <row r="400" spans="1:1" x14ac:dyDescent="0.35">
      <c r="A400" s="34" t="str">
        <f>IF(B399&lt;&gt;"",COUNTA($B$1:B399),"")</f>
        <v/>
      </c>
    </row>
    <row r="401" spans="1:1" x14ac:dyDescent="0.35">
      <c r="A401" s="34" t="str">
        <f>IF(B400&lt;&gt;"",COUNTA($B$1:B400),"")</f>
        <v/>
      </c>
    </row>
    <row r="402" spans="1:1" x14ac:dyDescent="0.35">
      <c r="A402" s="34" t="str">
        <f>IF(B401&lt;&gt;"",COUNTA($B$1:B401),"")</f>
        <v/>
      </c>
    </row>
    <row r="403" spans="1:1" x14ac:dyDescent="0.35">
      <c r="A403" s="34" t="str">
        <f>IF(B402&lt;&gt;"",COUNTA($B$1:B402),"")</f>
        <v/>
      </c>
    </row>
    <row r="404" spans="1:1" x14ac:dyDescent="0.35">
      <c r="A404" s="34" t="str">
        <f>IF(B403&lt;&gt;"",COUNTA($B$1:B403),"")</f>
        <v/>
      </c>
    </row>
    <row r="405" spans="1:1" x14ac:dyDescent="0.35">
      <c r="A405" s="34" t="str">
        <f>IF(B404&lt;&gt;"",COUNTA($B$1:B404),"")</f>
        <v/>
      </c>
    </row>
    <row r="406" spans="1:1" x14ac:dyDescent="0.35">
      <c r="A406" s="34" t="str">
        <f>IF(B405&lt;&gt;"",COUNTA($B$1:B405),"")</f>
        <v/>
      </c>
    </row>
    <row r="407" spans="1:1" x14ac:dyDescent="0.35">
      <c r="A407" s="34" t="str">
        <f>IF(B406&lt;&gt;"",COUNTA($B$1:B406),"")</f>
        <v/>
      </c>
    </row>
    <row r="408" spans="1:1" x14ac:dyDescent="0.35">
      <c r="A408" s="34" t="str">
        <f>IF(B407&lt;&gt;"",COUNTA($B$1:B407),"")</f>
        <v/>
      </c>
    </row>
    <row r="409" spans="1:1" x14ac:dyDescent="0.35">
      <c r="A409" s="34" t="str">
        <f>IF(B408&lt;&gt;"",COUNTA($B$1:B408),"")</f>
        <v/>
      </c>
    </row>
    <row r="410" spans="1:1" x14ac:dyDescent="0.35">
      <c r="A410" s="34" t="str">
        <f>IF(B409&lt;&gt;"",COUNTA($B$1:B409),"")</f>
        <v/>
      </c>
    </row>
    <row r="411" spans="1:1" x14ac:dyDescent="0.35">
      <c r="A411" s="34" t="str">
        <f>IF(B410&lt;&gt;"",COUNTA($B$1:B410),"")</f>
        <v/>
      </c>
    </row>
    <row r="412" spans="1:1" x14ac:dyDescent="0.35">
      <c r="A412" s="34" t="str">
        <f>IF(B411&lt;&gt;"",COUNTA($B$1:B411),"")</f>
        <v/>
      </c>
    </row>
    <row r="413" spans="1:1" x14ac:dyDescent="0.35">
      <c r="A413" s="34" t="str">
        <f>IF(B412&lt;&gt;"",COUNTA($B$1:B412),"")</f>
        <v/>
      </c>
    </row>
    <row r="414" spans="1:1" x14ac:dyDescent="0.35">
      <c r="A414" s="34" t="str">
        <f>IF(B413&lt;&gt;"",COUNTA($B$1:B413),"")</f>
        <v/>
      </c>
    </row>
    <row r="415" spans="1:1" x14ac:dyDescent="0.35">
      <c r="A415" s="34" t="str">
        <f>IF(B414&lt;&gt;"",COUNTA($B$1:B414),"")</f>
        <v/>
      </c>
    </row>
    <row r="416" spans="1:1" x14ac:dyDescent="0.35">
      <c r="A416" s="34" t="str">
        <f>IF(B415&lt;&gt;"",COUNTA($B$1:B415),"")</f>
        <v/>
      </c>
    </row>
    <row r="417" spans="1:1" x14ac:dyDescent="0.35">
      <c r="A417" s="34" t="str">
        <f>IF(B416&lt;&gt;"",COUNTA($B$1:B416),"")</f>
        <v/>
      </c>
    </row>
    <row r="418" spans="1:1" x14ac:dyDescent="0.35">
      <c r="A418" s="34" t="str">
        <f>IF(B417&lt;&gt;"",COUNTA($B$1:B417),"")</f>
        <v/>
      </c>
    </row>
    <row r="419" spans="1:1" x14ac:dyDescent="0.35">
      <c r="A419" s="34" t="str">
        <f>IF(B418&lt;&gt;"",COUNTA($B$1:B418),"")</f>
        <v/>
      </c>
    </row>
    <row r="420" spans="1:1" x14ac:dyDescent="0.35">
      <c r="A420" s="34" t="str">
        <f>IF(B419&lt;&gt;"",COUNTA($B$1:B419),"")</f>
        <v/>
      </c>
    </row>
    <row r="421" spans="1:1" x14ac:dyDescent="0.35">
      <c r="A421" s="34" t="str">
        <f>IF(B420&lt;&gt;"",COUNTA($B$1:B420),"")</f>
        <v/>
      </c>
    </row>
    <row r="422" spans="1:1" x14ac:dyDescent="0.35">
      <c r="A422" s="34" t="str">
        <f>IF(B421&lt;&gt;"",COUNTA($B$1:B421),"")</f>
        <v/>
      </c>
    </row>
    <row r="423" spans="1:1" x14ac:dyDescent="0.35">
      <c r="A423" s="34" t="str">
        <f>IF(B422&lt;&gt;"",COUNTA($B$1:B422),"")</f>
        <v/>
      </c>
    </row>
    <row r="424" spans="1:1" x14ac:dyDescent="0.35">
      <c r="A424" s="34" t="str">
        <f>IF(B423&lt;&gt;"",COUNTA($B$1:B423),"")</f>
        <v/>
      </c>
    </row>
    <row r="425" spans="1:1" x14ac:dyDescent="0.35">
      <c r="A425" s="34" t="str">
        <f>IF(B424&lt;&gt;"",COUNTA($B$1:B424),"")</f>
        <v/>
      </c>
    </row>
    <row r="426" spans="1:1" x14ac:dyDescent="0.35">
      <c r="A426" s="34" t="str">
        <f>IF(B425&lt;&gt;"",COUNTA($B$1:B425),"")</f>
        <v/>
      </c>
    </row>
    <row r="427" spans="1:1" x14ac:dyDescent="0.35">
      <c r="A427" s="34" t="str">
        <f>IF(B426&lt;&gt;"",COUNTA($B$1:B426),"")</f>
        <v/>
      </c>
    </row>
    <row r="428" spans="1:1" x14ac:dyDescent="0.35">
      <c r="A428" s="34" t="str">
        <f>IF(B427&lt;&gt;"",COUNTA($B$1:B427),"")</f>
        <v/>
      </c>
    </row>
    <row r="429" spans="1:1" x14ac:dyDescent="0.35">
      <c r="A429" s="34" t="str">
        <f>IF(B428&lt;&gt;"",COUNTA($B$1:B428),"")</f>
        <v/>
      </c>
    </row>
    <row r="430" spans="1:1" x14ac:dyDescent="0.35">
      <c r="A430" s="34" t="str">
        <f>IF(B429&lt;&gt;"",COUNTA($B$1:B429),"")</f>
        <v/>
      </c>
    </row>
    <row r="431" spans="1:1" x14ac:dyDescent="0.35">
      <c r="A431" s="34" t="str">
        <f>IF(B430&lt;&gt;"",COUNTA($B$1:B430),"")</f>
        <v/>
      </c>
    </row>
    <row r="432" spans="1:1" x14ac:dyDescent="0.35">
      <c r="A432" s="34" t="str">
        <f>IF(B431&lt;&gt;"",COUNTA($B$1:B431),"")</f>
        <v/>
      </c>
    </row>
    <row r="433" spans="1:1" x14ac:dyDescent="0.35">
      <c r="A433" s="34" t="str">
        <f>IF(B432&lt;&gt;"",COUNTA($B$1:B432),"")</f>
        <v/>
      </c>
    </row>
    <row r="434" spans="1:1" x14ac:dyDescent="0.35">
      <c r="A434" s="34" t="str">
        <f>IF(B433&lt;&gt;"",COUNTA($B$1:B433),"")</f>
        <v/>
      </c>
    </row>
    <row r="435" spans="1:1" x14ac:dyDescent="0.35">
      <c r="A435" s="34" t="str">
        <f>IF(B434&lt;&gt;"",COUNTA($B$1:B434),"")</f>
        <v/>
      </c>
    </row>
    <row r="436" spans="1:1" x14ac:dyDescent="0.35">
      <c r="A436" s="34" t="str">
        <f>IF(B435&lt;&gt;"",COUNTA($B$1:B435),"")</f>
        <v/>
      </c>
    </row>
    <row r="437" spans="1:1" x14ac:dyDescent="0.35">
      <c r="A437" s="34" t="str">
        <f>IF(B436&lt;&gt;"",COUNTA($B$1:B436),"")</f>
        <v/>
      </c>
    </row>
    <row r="438" spans="1:1" x14ac:dyDescent="0.35">
      <c r="A438" s="34" t="str">
        <f>IF(B437&lt;&gt;"",COUNTA($B$1:B437),"")</f>
        <v/>
      </c>
    </row>
    <row r="439" spans="1:1" x14ac:dyDescent="0.35">
      <c r="A439" s="34" t="str">
        <f>IF(B438&lt;&gt;"",COUNTA($B$1:B438),"")</f>
        <v/>
      </c>
    </row>
    <row r="440" spans="1:1" x14ac:dyDescent="0.35">
      <c r="A440" s="34" t="str">
        <f>IF(B439&lt;&gt;"",COUNTA($B$1:B439),"")</f>
        <v/>
      </c>
    </row>
    <row r="441" spans="1:1" x14ac:dyDescent="0.35">
      <c r="A441" s="34" t="str">
        <f>IF(B440&lt;&gt;"",COUNTA($B$1:B440),"")</f>
        <v/>
      </c>
    </row>
    <row r="442" spans="1:1" x14ac:dyDescent="0.35">
      <c r="A442" s="34" t="str">
        <f>IF(B441&lt;&gt;"",COUNTA($B$1:B441),"")</f>
        <v/>
      </c>
    </row>
    <row r="443" spans="1:1" x14ac:dyDescent="0.35">
      <c r="A443" s="34" t="str">
        <f>IF(B442&lt;&gt;"",COUNTA($B$1:B442),"")</f>
        <v/>
      </c>
    </row>
    <row r="444" spans="1:1" x14ac:dyDescent="0.35">
      <c r="A444" s="34" t="str">
        <f>IF(B443&lt;&gt;"",COUNTA($B$1:B443),"")</f>
        <v/>
      </c>
    </row>
    <row r="445" spans="1:1" x14ac:dyDescent="0.35">
      <c r="A445" s="34" t="str">
        <f>IF(B444&lt;&gt;"",COUNTA($B$1:B444),"")</f>
        <v/>
      </c>
    </row>
    <row r="446" spans="1:1" x14ac:dyDescent="0.35">
      <c r="A446" s="34" t="str">
        <f>IF(B445&lt;&gt;"",COUNTA($B$1:B445),"")</f>
        <v/>
      </c>
    </row>
    <row r="447" spans="1:1" x14ac:dyDescent="0.35">
      <c r="A447" s="34" t="str">
        <f>IF(B446&lt;&gt;"",COUNTA($B$1:B446),"")</f>
        <v/>
      </c>
    </row>
    <row r="448" spans="1:1" x14ac:dyDescent="0.35">
      <c r="A448" s="34" t="str">
        <f>IF(B447&lt;&gt;"",COUNTA($B$1:B447),"")</f>
        <v/>
      </c>
    </row>
    <row r="449" spans="1:1" x14ac:dyDescent="0.35">
      <c r="A449" s="34" t="str">
        <f>IF(B448&lt;&gt;"",COUNTA($B$1:B448),"")</f>
        <v/>
      </c>
    </row>
    <row r="450" spans="1:1" x14ac:dyDescent="0.35">
      <c r="A450" s="34" t="str">
        <f>IF(B449&lt;&gt;"",COUNTA($B$1:B449),"")</f>
        <v/>
      </c>
    </row>
    <row r="451" spans="1:1" x14ac:dyDescent="0.35">
      <c r="A451" s="34" t="str">
        <f>IF(B450&lt;&gt;"",COUNTA($B$1:B450),"")</f>
        <v/>
      </c>
    </row>
    <row r="452" spans="1:1" x14ac:dyDescent="0.35">
      <c r="A452" s="34" t="str">
        <f>IF(B451&lt;&gt;"",COUNTA($B$1:B451),"")</f>
        <v/>
      </c>
    </row>
    <row r="453" spans="1:1" x14ac:dyDescent="0.35">
      <c r="A453" s="34" t="str">
        <f>IF(B452&lt;&gt;"",COUNTA($B$1:B452),"")</f>
        <v/>
      </c>
    </row>
    <row r="454" spans="1:1" x14ac:dyDescent="0.35">
      <c r="A454" s="34" t="str">
        <f>IF(B453&lt;&gt;"",COUNTA($B$1:B453),"")</f>
        <v/>
      </c>
    </row>
    <row r="455" spans="1:1" x14ac:dyDescent="0.35">
      <c r="A455" s="34" t="str">
        <f>IF(B454&lt;&gt;"",COUNTA($B$1:B454),"")</f>
        <v/>
      </c>
    </row>
  </sheetData>
  <sheetProtection sheet="1" objects="1" scenarios="1" sort="0" autoFilter="0"/>
  <protectedRanges>
    <protectedRange sqref="A3:G500" name="Range1"/>
  </protectedRanges>
  <mergeCells count="6">
    <mergeCell ref="A1:A2"/>
    <mergeCell ref="E1:F1"/>
    <mergeCell ref="G1:G2"/>
    <mergeCell ref="D1:D2"/>
    <mergeCell ref="C1:C2"/>
    <mergeCell ref="B1:B2"/>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CC5C290-1E2D-4A40-9614-4C7331232D88}">
          <x14:formula1>
            <xm:f>Sheet3!$A$2:$A$9</xm:f>
          </x14:formula1>
          <xm:sqref>B3:B457</xm:sqref>
        </x14:dataValidation>
        <x14:dataValidation type="list" allowBlank="1" showInputMessage="1" showErrorMessage="1" xr:uid="{22D22564-4854-492E-ABB3-59AA3C10EFFE}">
          <x14:formula1>
            <xm:f>Sheet3!$B$2:$B$17</xm:f>
          </x14:formula1>
          <xm:sqref>C3:C535</xm:sqref>
        </x14:dataValidation>
        <x14:dataValidation type="list" allowBlank="1" showInputMessage="1" showErrorMessage="1" xr:uid="{F32B2034-FD33-4846-9AC9-A52F080AEA23}">
          <x14:formula1>
            <xm:f>Sheet3!$C$2:$C$4</xm:f>
          </x14:formula1>
          <xm:sqref>E3:F492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34E94-DBDC-4D03-AD72-95E34192C5A9}">
  <dimension ref="A1:B9"/>
  <sheetViews>
    <sheetView zoomScaleNormal="100" workbookViewId="0">
      <selection activeCell="B8" sqref="B8"/>
    </sheetView>
  </sheetViews>
  <sheetFormatPr defaultRowHeight="14.5" x14ac:dyDescent="0.35"/>
  <cols>
    <col min="1" max="1" width="8.7265625" style="2"/>
    <col min="2" max="2" width="138.54296875" style="2" customWidth="1"/>
    <col min="3" max="16384" width="8.7265625" style="2"/>
  </cols>
  <sheetData>
    <row r="1" spans="1:2" ht="15.5" x14ac:dyDescent="0.4">
      <c r="A1" s="3" t="s">
        <v>55</v>
      </c>
    </row>
    <row r="3" spans="1:2" ht="46.5" x14ac:dyDescent="0.4">
      <c r="A3" s="5" t="s">
        <v>45</v>
      </c>
      <c r="B3" s="4" t="s">
        <v>68</v>
      </c>
    </row>
    <row r="4" spans="1:2" ht="62" x14ac:dyDescent="0.4">
      <c r="A4" s="5" t="s">
        <v>45</v>
      </c>
      <c r="B4" s="4" t="s">
        <v>69</v>
      </c>
    </row>
    <row r="5" spans="1:2" ht="77.5" x14ac:dyDescent="0.4">
      <c r="A5" s="5" t="s">
        <v>45</v>
      </c>
      <c r="B5" s="4" t="s">
        <v>70</v>
      </c>
    </row>
    <row r="6" spans="1:2" ht="77.5" x14ac:dyDescent="0.4">
      <c r="A6" s="5" t="s">
        <v>45</v>
      </c>
      <c r="B6" s="4" t="s">
        <v>71</v>
      </c>
    </row>
    <row r="7" spans="1:2" ht="31" x14ac:dyDescent="0.4">
      <c r="A7" s="5" t="s">
        <v>45</v>
      </c>
      <c r="B7" s="4" t="s">
        <v>56</v>
      </c>
    </row>
    <row r="8" spans="1:2" ht="20" x14ac:dyDescent="0.4">
      <c r="A8" s="5" t="s">
        <v>45</v>
      </c>
      <c r="B8" s="4" t="s">
        <v>72</v>
      </c>
    </row>
    <row r="9" spans="1:2" ht="15.5" x14ac:dyDescent="0.4">
      <c r="B9" s="36" t="s">
        <v>73</v>
      </c>
    </row>
  </sheetData>
  <sheetProtection sheet="1" objects="1" scenarios="1"/>
  <hyperlinks>
    <hyperlink ref="B9" r:id="rId1" xr:uid="{F18BA868-F02E-40AC-990D-CCF03C46B2A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0774B-6CA6-423D-AA47-146C4888C3D4}">
  <dimension ref="A1:C17"/>
  <sheetViews>
    <sheetView workbookViewId="0">
      <selection activeCell="D13" sqref="D12:D13"/>
    </sheetView>
  </sheetViews>
  <sheetFormatPr defaultRowHeight="14.5" x14ac:dyDescent="0.35"/>
  <cols>
    <col min="1" max="1" width="28.90625" customWidth="1"/>
    <col min="2" max="2" width="36.54296875" bestFit="1" customWidth="1"/>
    <col min="3" max="3" width="7.81640625" bestFit="1" customWidth="1"/>
  </cols>
  <sheetData>
    <row r="1" spans="1:3" x14ac:dyDescent="0.35">
      <c r="A1" s="1" t="s">
        <v>0</v>
      </c>
      <c r="B1" s="1" t="s">
        <v>1</v>
      </c>
      <c r="C1" s="1" t="s">
        <v>2</v>
      </c>
    </row>
    <row r="2" spans="1:3" x14ac:dyDescent="0.35">
      <c r="A2" t="s">
        <v>19</v>
      </c>
      <c r="B2" t="s">
        <v>3</v>
      </c>
      <c r="C2" t="s">
        <v>27</v>
      </c>
    </row>
    <row r="3" spans="1:3" x14ac:dyDescent="0.35">
      <c r="A3" t="s">
        <v>20</v>
      </c>
      <c r="B3" t="s">
        <v>4</v>
      </c>
      <c r="C3" t="s">
        <v>28</v>
      </c>
    </row>
    <row r="4" spans="1:3" x14ac:dyDescent="0.35">
      <c r="A4" t="s">
        <v>21</v>
      </c>
      <c r="B4" t="s">
        <v>5</v>
      </c>
      <c r="C4" t="s">
        <v>29</v>
      </c>
    </row>
    <row r="5" spans="1:3" x14ac:dyDescent="0.35">
      <c r="A5" t="s">
        <v>22</v>
      </c>
      <c r="B5" t="s">
        <v>6</v>
      </c>
    </row>
    <row r="6" spans="1:3" x14ac:dyDescent="0.35">
      <c r="A6" t="s">
        <v>23</v>
      </c>
      <c r="B6" t="s">
        <v>7</v>
      </c>
    </row>
    <row r="7" spans="1:3" x14ac:dyDescent="0.35">
      <c r="A7" t="s">
        <v>24</v>
      </c>
      <c r="B7" t="s">
        <v>8</v>
      </c>
    </row>
    <row r="8" spans="1:3" x14ac:dyDescent="0.35">
      <c r="A8" t="s">
        <v>25</v>
      </c>
      <c r="B8" t="s">
        <v>9</v>
      </c>
    </row>
    <row r="9" spans="1:3" x14ac:dyDescent="0.35">
      <c r="A9" t="s">
        <v>26</v>
      </c>
      <c r="B9" t="s">
        <v>10</v>
      </c>
    </row>
    <row r="10" spans="1:3" x14ac:dyDescent="0.35">
      <c r="B10" t="s">
        <v>11</v>
      </c>
    </row>
    <row r="11" spans="1:3" x14ac:dyDescent="0.35">
      <c r="B11" t="s">
        <v>12</v>
      </c>
    </row>
    <row r="12" spans="1:3" x14ac:dyDescent="0.35">
      <c r="B12" t="s">
        <v>13</v>
      </c>
    </row>
    <row r="13" spans="1:3" x14ac:dyDescent="0.35">
      <c r="B13" t="s">
        <v>14</v>
      </c>
    </row>
    <row r="14" spans="1:3" x14ac:dyDescent="0.35">
      <c r="B14" t="s">
        <v>15</v>
      </c>
    </row>
    <row r="15" spans="1:3" x14ac:dyDescent="0.35">
      <c r="B15" t="s">
        <v>16</v>
      </c>
    </row>
    <row r="16" spans="1:3" x14ac:dyDescent="0.35">
      <c r="B16" t="s">
        <v>17</v>
      </c>
    </row>
    <row r="17" spans="2:2" x14ac:dyDescent="0.35">
      <c r="B17" t="s">
        <v>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6C9B3588AD094F8D61FDC4C88A69B7" ma:contentTypeVersion="7" ma:contentTypeDescription="Create a new document." ma:contentTypeScope="" ma:versionID="c33219467a334a8058b9e1ce7a4ea3f4">
  <xsd:schema xmlns:xsd="http://www.w3.org/2001/XMLSchema" xmlns:xs="http://www.w3.org/2001/XMLSchema" xmlns:p="http://schemas.microsoft.com/office/2006/metadata/properties" xmlns:ns2="a7aa308c-9767-4cb1-bf9d-6a5bb0af97eb" xmlns:ns3="ce6d4239-d0eb-4dd0-8c12-93186654683f" targetNamespace="http://schemas.microsoft.com/office/2006/metadata/properties" ma:root="true" ma:fieldsID="327d261c13f4199248b4608b247ed673" ns2:_="" ns3:_="">
    <xsd:import namespace="a7aa308c-9767-4cb1-bf9d-6a5bb0af97eb"/>
    <xsd:import namespace="ce6d4239-d0eb-4dd0-8c12-9318665468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aa308c-9767-4cb1-bf9d-6a5bb0af9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6d4239-d0eb-4dd0-8c12-93186654683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90CD91-EE54-4F59-8AD6-346381AF9714}">
  <ds:schemaRefs>
    <ds:schemaRef ds:uri="http://purl.org/dc/terms/"/>
    <ds:schemaRef ds:uri="http://schemas.microsoft.com/office/2006/metadata/properties"/>
    <ds:schemaRef ds:uri="http://schemas.microsoft.com/office/2006/documentManagement/types"/>
    <ds:schemaRef ds:uri="ce6d4239-d0eb-4dd0-8c12-93186654683f"/>
    <ds:schemaRef ds:uri="a7aa308c-9767-4cb1-bf9d-6a5bb0af97eb"/>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910A117-C0E8-4837-BACA-20DC30730890}">
  <ds:schemaRefs>
    <ds:schemaRef ds:uri="http://schemas.microsoft.com/sharepoint/v3/contenttype/forms"/>
  </ds:schemaRefs>
</ds:datastoreItem>
</file>

<file path=customXml/itemProps3.xml><?xml version="1.0" encoding="utf-8"?>
<ds:datastoreItem xmlns:ds="http://schemas.openxmlformats.org/officeDocument/2006/customXml" ds:itemID="{9056D731-D596-4993-8E59-04189947B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aa308c-9767-4cb1-bf9d-6a5bb0af97eb"/>
    <ds:schemaRef ds:uri="ce6d4239-d0eb-4dd0-8c12-9318665468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how-to</vt:lpstr>
      <vt:lpstr>better business template </vt:lpstr>
      <vt:lpstr>references</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Harkins-Small</dc:creator>
  <cp:lastModifiedBy>Laura Harkins-Small</cp:lastModifiedBy>
  <dcterms:created xsi:type="dcterms:W3CDTF">2018-10-19T02:54:41Z</dcterms:created>
  <dcterms:modified xsi:type="dcterms:W3CDTF">2018-10-22T10:56:47Z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0x010100B36C9B3588AD094F8D61FDC4C88A69B7</vt:lpwstr>
  </property>
</Properties>
</file>